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pivotCache/pivotCacheDefinition13.xml" ContentType="application/vnd.openxmlformats-officedocument.spreadsheetml.pivotCacheDefinition+xml"/>
  <Override PartName="/xl/pivotCache/pivotCacheRecords13.xml" ContentType="application/vnd.openxmlformats-officedocument.spreadsheetml.pivotCacheRecords+xml"/>
  <Override PartName="/xl/pivotCache/pivotCacheDefinition14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15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pivotCache/pivotCacheDefinition16.xml" ContentType="application/vnd.openxmlformats-officedocument.spreadsheetml.pivotCacheDefinition+xml"/>
  <Override PartName="/xl/pivotCache/pivotCacheRecords16.xml" ContentType="application/vnd.openxmlformats-officedocument.spreadsheetml.pivotCacheRecords+xml"/>
  <Override PartName="/xl/pivotCache/pivotCacheDefinition17.xml" ContentType="application/vnd.openxmlformats-officedocument.spreadsheetml.pivotCacheDefinition+xml"/>
  <Override PartName="/xl/pivotCache/pivotCacheRecords17.xml" ContentType="application/vnd.openxmlformats-officedocument.spreadsheetml.pivotCacheRecords+xml"/>
  <Override PartName="/xl/pivotCache/pivotCacheDefinition18.xml" ContentType="application/vnd.openxmlformats-officedocument.spreadsheetml.pivotCacheDefinition+xml"/>
  <Override PartName="/xl/pivotCache/pivotCacheRecords18.xml" ContentType="application/vnd.openxmlformats-officedocument.spreadsheetml.pivotCacheRecords+xml"/>
  <Override PartName="/xl/pivotCache/pivotCacheDefinition19.xml" ContentType="application/vnd.openxmlformats-officedocument.spreadsheetml.pivotCacheDefinition+xml"/>
  <Override PartName="/xl/pivotCache/pivotCacheRecords19.xml" ContentType="application/vnd.openxmlformats-officedocument.spreadsheetml.pivotCacheRecords+xml"/>
  <Override PartName="/xl/pivotCache/pivotCacheDefinition20.xml" ContentType="application/vnd.openxmlformats-officedocument.spreadsheetml.pivotCacheDefinition+xml"/>
  <Override PartName="/xl/pivotCache/pivotCacheRecords20.xml" ContentType="application/vnd.openxmlformats-officedocument.spreadsheetml.pivotCacheRecords+xml"/>
  <Override PartName="/xl/pivotCache/pivotCacheDefinition21.xml" ContentType="application/vnd.openxmlformats-officedocument.spreadsheetml.pivotCacheDefinition+xml"/>
  <Override PartName="/xl/pivotCache/pivotCacheRecords21.xml" ContentType="application/vnd.openxmlformats-officedocument.spreadsheetml.pivotCacheRecords+xml"/>
  <Override PartName="/xl/pivotCache/pivotCacheDefinition22.xml" ContentType="application/vnd.openxmlformats-officedocument.spreadsheetml.pivotCacheDefinition+xml"/>
  <Override PartName="/xl/pivotCache/pivotCacheRecords22.xml" ContentType="application/vnd.openxmlformats-officedocument.spreadsheetml.pivotCacheRecords+xml"/>
  <Override PartName="/xl/pivotCache/pivotCacheDefinition23.xml" ContentType="application/vnd.openxmlformats-officedocument.spreadsheetml.pivotCacheDefinition+xml"/>
  <Override PartName="/xl/pivotCache/pivotCacheRecords23.xml" ContentType="application/vnd.openxmlformats-officedocument.spreadsheetml.pivotCacheRecords+xml"/>
  <Override PartName="/xl/pivotCache/pivotCacheDefinition24.xml" ContentType="application/vnd.openxmlformats-officedocument.spreadsheetml.pivotCacheDefinition+xml"/>
  <Override PartName="/xl/pivotCache/pivotCacheRecords24.xml" ContentType="application/vnd.openxmlformats-officedocument.spreadsheetml.pivotCacheRecords+xml"/>
  <Override PartName="/xl/pivotCache/pivotCacheDefinition25.xml" ContentType="application/vnd.openxmlformats-officedocument.spreadsheetml.pivotCacheDefinition+xml"/>
  <Override PartName="/xl/pivotCache/pivotCacheRecords25.xml" ContentType="application/vnd.openxmlformats-officedocument.spreadsheetml.pivotCacheRecords+xml"/>
  <Override PartName="/xl/pivotCache/pivotCacheDefinition26.xml" ContentType="application/vnd.openxmlformats-officedocument.spreadsheetml.pivotCacheDefinition+xml"/>
  <Override PartName="/xl/pivotCache/pivotCacheRecords26.xml" ContentType="application/vnd.openxmlformats-officedocument.spreadsheetml.pivotCacheRecords+xml"/>
  <Override PartName="/xl/pivotCache/pivotCacheDefinition27.xml" ContentType="application/vnd.openxmlformats-officedocument.spreadsheetml.pivotCacheDefinition+xml"/>
  <Override PartName="/xl/pivotCache/pivotCacheRecords27.xml" ContentType="application/vnd.openxmlformats-officedocument.spreadsheetml.pivotCacheRecords+xml"/>
  <Override PartName="/xl/pivotCache/pivotCacheDefinition28.xml" ContentType="application/vnd.openxmlformats-officedocument.spreadsheetml.pivotCacheDefinition+xml"/>
  <Override PartName="/xl/pivotCache/pivotCacheRecords28.xml" ContentType="application/vnd.openxmlformats-officedocument.spreadsheetml.pivotCacheRecords+xml"/>
  <Override PartName="/xl/pivotCache/pivotCacheDefinition29.xml" ContentType="application/vnd.openxmlformats-officedocument.spreadsheetml.pivotCacheDefinition+xml"/>
  <Override PartName="/xl/pivotCache/pivotCacheRecords29.xml" ContentType="application/vnd.openxmlformats-officedocument.spreadsheetml.pivotCacheRecords+xml"/>
  <Override PartName="/xl/pivotCache/pivotCacheDefinition30.xml" ContentType="application/vnd.openxmlformats-officedocument.spreadsheetml.pivotCacheDefinition+xml"/>
  <Override PartName="/xl/pivotCache/pivotCacheRecords30.xml" ContentType="application/vnd.openxmlformats-officedocument.spreadsheetml.pivotCacheRecords+xml"/>
  <Override PartName="/xl/pivotCache/pivotCacheDefinition31.xml" ContentType="application/vnd.openxmlformats-officedocument.spreadsheetml.pivotCacheDefinition+xml"/>
  <Override PartName="/xl/pivotCache/pivotCacheRecords31.xml" ContentType="application/vnd.openxmlformats-officedocument.spreadsheetml.pivotCacheRecords+xml"/>
  <Override PartName="/xl/pivotCache/pivotCacheDefinition32.xml" ContentType="application/vnd.openxmlformats-officedocument.spreadsheetml.pivotCacheDefinition+xml"/>
  <Override PartName="/xl/pivotCache/pivotCacheRecords32.xml" ContentType="application/vnd.openxmlformats-officedocument.spreadsheetml.pivotCacheRecords+xml"/>
  <Override PartName="/xl/pivotCache/pivotCacheDefinition33.xml" ContentType="application/vnd.openxmlformats-officedocument.spreadsheetml.pivotCacheDefinition+xml"/>
  <Override PartName="/xl/pivotCache/pivotCacheRecords33.xml" ContentType="application/vnd.openxmlformats-officedocument.spreadsheetml.pivotCacheRecords+xml"/>
  <Override PartName="/xl/pivotCache/pivotCacheDefinition34.xml" ContentType="application/vnd.openxmlformats-officedocument.spreadsheetml.pivotCacheDefinition+xml"/>
  <Override PartName="/xl/pivotCache/pivotCacheRecords34.xml" ContentType="application/vnd.openxmlformats-officedocument.spreadsheetml.pivotCacheRecords+xml"/>
  <Override PartName="/xl/pivotCache/pivotCacheDefinition35.xml" ContentType="application/vnd.openxmlformats-officedocument.spreadsheetml.pivotCacheDefinition+xml"/>
  <Override PartName="/xl/pivotCache/pivotCacheRecords3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8.xml" ContentType="application/vnd.openxmlformats-officedocument.spreadsheetml.pivotTab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ivotTables/pivotTable9.xml" ContentType="application/vnd.openxmlformats-officedocument.spreadsheetml.pivotTab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0.xml" ContentType="application/vnd.openxmlformats-officedocument.spreadsheetml.pivotTab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11.xml" ContentType="application/vnd.openxmlformats-officedocument.spreadsheetml.pivotTab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2.xml" ContentType="application/vnd.openxmlformats-officedocument.spreadsheetml.pivotTab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ivotTables/pivotTable13.xml" ContentType="application/vnd.openxmlformats-officedocument.spreadsheetml.pivotTab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14.xml" ContentType="application/vnd.openxmlformats-officedocument.spreadsheetml.pivotTab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pivotTables/pivotTable15.xml" ContentType="application/vnd.openxmlformats-officedocument.spreadsheetml.pivotTab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pivotTables/pivotTable16.xml" ContentType="application/vnd.openxmlformats-officedocument.spreadsheetml.pivotTab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7.xml" ContentType="application/vnd.openxmlformats-officedocument.spreadsheetml.pivotTab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pivotTables/pivotTable18.xml" ContentType="application/vnd.openxmlformats-officedocument.spreadsheetml.pivotTab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pivotTables/pivotTable19.xml" ContentType="application/vnd.openxmlformats-officedocument.spreadsheetml.pivotTab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pivotTables/pivotTable20.xml" ContentType="application/vnd.openxmlformats-officedocument.spreadsheetml.pivotTab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pivotTables/pivotTable21.xml" ContentType="application/vnd.openxmlformats-officedocument.spreadsheetml.pivotTab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pivotTables/pivotTable22.xml" ContentType="application/vnd.openxmlformats-officedocument.spreadsheetml.pivotTab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pivotTables/pivotTable23.xml" ContentType="application/vnd.openxmlformats-officedocument.spreadsheetml.pivotTabl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pivotTables/pivotTable24.xml" ContentType="application/vnd.openxmlformats-officedocument.spreadsheetml.pivotTabl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pivotTables/pivotTable25.xml" ContentType="application/vnd.openxmlformats-officedocument.spreadsheetml.pivotTable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pivotTables/pivotTable26.xml" ContentType="application/vnd.openxmlformats-officedocument.spreadsheetml.pivotTab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pivotTables/pivotTable27.xml" ContentType="application/vnd.openxmlformats-officedocument.spreadsheetml.pivotTab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pivotTables/pivotTable28.xml" ContentType="application/vnd.openxmlformats-officedocument.spreadsheetml.pivotTable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pivotTables/pivotTable29.xml" ContentType="application/vnd.openxmlformats-officedocument.spreadsheetml.pivotTable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Veronika\Desktop\Diplomka\"/>
    </mc:Choice>
  </mc:AlternateContent>
  <xr:revisionPtr revIDLastSave="0" documentId="13_ncr:1_{6BE062BC-CB1E-4296-B92B-AC3DB92FD5E1}" xr6:coauthVersionLast="41" xr6:coauthVersionMax="41" xr10:uidLastSave="{00000000-0000-0000-0000-000000000000}"/>
  <bookViews>
    <workbookView xWindow="-120" yWindow="-120" windowWidth="20730" windowHeight="11160" firstSheet="22" activeTab="28" xr2:uid="{00000000-000D-0000-FFFF-FFFF00000000}"/>
  </bookViews>
  <sheets>
    <sheet name="Otázka 4 " sheetId="2" r:id="rId1"/>
    <sheet name="Otázka 5" sheetId="3" r:id="rId2"/>
    <sheet name="Otázka 7" sheetId="12" r:id="rId3"/>
    <sheet name="Otázka 6" sheetId="13" r:id="rId4"/>
    <sheet name="Otázka 8" sheetId="15" r:id="rId5"/>
    <sheet name="Otázka 9" sheetId="16" r:id="rId6"/>
    <sheet name="Otázka 10" sheetId="17" r:id="rId7"/>
    <sheet name="Otázka 11" sheetId="18" r:id="rId8"/>
    <sheet name="Otázka 12" sheetId="19" r:id="rId9"/>
    <sheet name="Otázka 13" sheetId="20" r:id="rId10"/>
    <sheet name="Otázka 14" sheetId="22" r:id="rId11"/>
    <sheet name="Otázka 15" sheetId="23" r:id="rId12"/>
    <sheet name="Otázka 16" sheetId="24" r:id="rId13"/>
    <sheet name="Otázka 17" sheetId="25" r:id="rId14"/>
    <sheet name="Otázka 18" sheetId="26" r:id="rId15"/>
    <sheet name="Otázka 19" sheetId="27" r:id="rId16"/>
    <sheet name="Otázka 20" sheetId="28" r:id="rId17"/>
    <sheet name="Otázka 21" sheetId="29" r:id="rId18"/>
    <sheet name="Otázka 22" sheetId="30" r:id="rId19"/>
    <sheet name="Otázka 23" sheetId="31" r:id="rId20"/>
    <sheet name="Otázka 24" sheetId="32" r:id="rId21"/>
    <sheet name="Otázka 25" sheetId="33" r:id="rId22"/>
    <sheet name="Otázka 26" sheetId="35" r:id="rId23"/>
    <sheet name="Otázka 27" sheetId="36" r:id="rId24"/>
    <sheet name="Otázka 28" sheetId="37" r:id="rId25"/>
    <sheet name="Otázka 29" sheetId="39" r:id="rId26"/>
    <sheet name="Otázka 30" sheetId="40" r:id="rId27"/>
    <sheet name="Otázka 31" sheetId="41" r:id="rId28"/>
    <sheet name="Otázka 32" sheetId="42" r:id="rId29"/>
    <sheet name="Pohlavie" sheetId="45" r:id="rId30"/>
    <sheet name="Status" sheetId="46" r:id="rId31"/>
    <sheet name="Vek" sheetId="47" r:id="rId32"/>
    <sheet name="Vzdelanie" sheetId="48" r:id="rId33"/>
    <sheet name="Bydlisko" sheetId="49" r:id="rId34"/>
    <sheet name="Príjem" sheetId="50" r:id="rId35"/>
    <sheet name="Surové dáta" sheetId="1" r:id="rId36"/>
  </sheets>
  <calcPr calcId="0"/>
  <pivotCaches>
    <pivotCache cacheId="0" r:id="rId37"/>
    <pivotCache cacheId="1" r:id="rId38"/>
    <pivotCache cacheId="2" r:id="rId39"/>
    <pivotCache cacheId="3" r:id="rId40"/>
    <pivotCache cacheId="4" r:id="rId41"/>
    <pivotCache cacheId="5" r:id="rId42"/>
    <pivotCache cacheId="6" r:id="rId43"/>
    <pivotCache cacheId="7" r:id="rId44"/>
    <pivotCache cacheId="8" r:id="rId45"/>
    <pivotCache cacheId="9" r:id="rId46"/>
    <pivotCache cacheId="10" r:id="rId47"/>
    <pivotCache cacheId="11" r:id="rId48"/>
    <pivotCache cacheId="12" r:id="rId49"/>
    <pivotCache cacheId="13" r:id="rId50"/>
    <pivotCache cacheId="14" r:id="rId51"/>
    <pivotCache cacheId="15" r:id="rId52"/>
    <pivotCache cacheId="16" r:id="rId53"/>
    <pivotCache cacheId="17" r:id="rId54"/>
    <pivotCache cacheId="18" r:id="rId55"/>
    <pivotCache cacheId="19" r:id="rId56"/>
    <pivotCache cacheId="20" r:id="rId57"/>
    <pivotCache cacheId="21" r:id="rId58"/>
    <pivotCache cacheId="22" r:id="rId59"/>
    <pivotCache cacheId="23" r:id="rId60"/>
    <pivotCache cacheId="24" r:id="rId61"/>
    <pivotCache cacheId="25" r:id="rId62"/>
    <pivotCache cacheId="26" r:id="rId63"/>
    <pivotCache cacheId="27" r:id="rId64"/>
    <pivotCache cacheId="28" r:id="rId65"/>
    <pivotCache cacheId="29" r:id="rId66"/>
    <pivotCache cacheId="30" r:id="rId67"/>
    <pivotCache cacheId="31" r:id="rId68"/>
    <pivotCache cacheId="32" r:id="rId69"/>
    <pivotCache cacheId="33" r:id="rId70"/>
    <pivotCache cacheId="34" r:id="rId71"/>
  </pivotCaches>
</workbook>
</file>

<file path=xl/sharedStrings.xml><?xml version="1.0" encoding="utf-8"?>
<sst xmlns="http://schemas.openxmlformats.org/spreadsheetml/2006/main" count="12996" uniqueCount="1202">
  <si>
    <t>Respondent ID</t>
  </si>
  <si>
    <t>Collector ID</t>
  </si>
  <si>
    <t>Start Date</t>
  </si>
  <si>
    <t>End Date</t>
  </si>
  <si>
    <t>IP Address</t>
  </si>
  <si>
    <t>Please write any 3 brands you can recall right now.</t>
  </si>
  <si>
    <t>Write any 3 Malaysian brands you can think of.</t>
  </si>
  <si>
    <t>What is your first association when you think about “Malaysian brand”?</t>
  </si>
  <si>
    <t>What is your gender?</t>
  </si>
  <si>
    <t>What is your marital status?</t>
  </si>
  <si>
    <t>What is your age?</t>
  </si>
  <si>
    <t>What is your highest level of education you have achieved?</t>
  </si>
  <si>
    <t>What is the size of the city you live in?</t>
  </si>
  <si>
    <t>What is the monthly income of your household?</t>
  </si>
  <si>
    <t>Open-Ended Response</t>
  </si>
  <si>
    <t>I primarily buy cheap brands.</t>
  </si>
  <si>
    <t>Sometimes I can not find any Malaysian brands in a shop.</t>
  </si>
  <si>
    <t>Buying Malaysian brands is really important to me.</t>
  </si>
  <si>
    <t>Quality of the product is important to me.</t>
  </si>
  <si>
    <t>I have my favourite brands and it does not matter where they are from.</t>
  </si>
  <si>
    <t>I consider current trends while purchasing the product.</t>
  </si>
  <si>
    <t>International brands are more prestigious.</t>
  </si>
  <si>
    <t>I am willing to pay more for Malaysian brands.</t>
  </si>
  <si>
    <t>If an international brand is not easily available, I would go for a local brand.</t>
  </si>
  <si>
    <t>Country of origin of the brand is really important to me.</t>
  </si>
  <si>
    <t>Malaysian brands are of higher quality than international brands.</t>
  </si>
  <si>
    <t>My favourite brands are mostly international.</t>
  </si>
  <si>
    <t>International brands react better to current trends.</t>
  </si>
  <si>
    <t>Prestige of a brand is very important to me.</t>
  </si>
  <si>
    <t>International brands cost less money.</t>
  </si>
  <si>
    <t>I shop online, because international brands are more available there.</t>
  </si>
  <si>
    <t>I buy groceries primarily made in Malaysia.</t>
  </si>
  <si>
    <t>I trust international brands more.</t>
  </si>
  <si>
    <t>I do not know whether my favourite brands are international or local.</t>
  </si>
  <si>
    <t>Design of a product is really important to me.</t>
  </si>
  <si>
    <t>I am willing to pay more for prestigious brands.</t>
  </si>
  <si>
    <t>If the price of a foreign brand and local brand is the same, I would prefer the international one.</t>
  </si>
  <si>
    <t>Many shops in Malaysia offer international / imported brands.</t>
  </si>
  <si>
    <t>I buy Malaysian brands to support the Malaysian economy.</t>
  </si>
  <si>
    <t>When buying shoes and clothing I prefer international brands.</t>
  </si>
  <si>
    <t>The quality is more important than the design of the product</t>
  </si>
  <si>
    <t>I am willing to pay more for a brand that reflects current trends.</t>
  </si>
  <si>
    <t>I buy Malaysian brands because I love Malaysia.</t>
  </si>
  <si>
    <t>Prestigious brand means high quality brand.</t>
  </si>
  <si>
    <t>211.24.241.178</t>
  </si>
  <si>
    <t>nestle   pepsi  acer</t>
  </si>
  <si>
    <t>-</t>
  </si>
  <si>
    <t>I partly agree</t>
  </si>
  <si>
    <t>I partly disagree</t>
  </si>
  <si>
    <t>I fully agree</t>
  </si>
  <si>
    <t>I do not know</t>
  </si>
  <si>
    <t>I fully disagree</t>
  </si>
  <si>
    <t>Male</t>
  </si>
  <si>
    <t>Single</t>
  </si>
  <si>
    <t>26 - 30</t>
  </si>
  <si>
    <t>Master Degree (University)</t>
  </si>
  <si>
    <t>More than 100 000 inhabitants</t>
  </si>
  <si>
    <t>2000 – 3000 RM</t>
  </si>
  <si>
    <t>103.18.0.19</t>
  </si>
  <si>
    <t>adidas     nike     reebok</t>
  </si>
  <si>
    <t>british-India  F&amp;N  Gardenia</t>
  </si>
  <si>
    <t>local  halal  cheaper</t>
  </si>
  <si>
    <t>Female</t>
  </si>
  <si>
    <t>Bachelor Degree (University)</t>
  </si>
  <si>
    <t>6000 – 7000 RM</t>
  </si>
  <si>
    <t>183.171.75.8</t>
  </si>
  <si>
    <t>Padini, uniqlo and mango</t>
  </si>
  <si>
    <t>Imanni skinz, nour ain&amp; naelofar hijan</t>
  </si>
  <si>
    <t>Clothing</t>
  </si>
  <si>
    <t>18 - 21</t>
  </si>
  <si>
    <t>50 000 – 100 000 inhabitants</t>
  </si>
  <si>
    <t>More than  7000 RM</t>
  </si>
  <si>
    <t>103.18.0.34</t>
  </si>
  <si>
    <t>Toyota, Samsung, LG</t>
  </si>
  <si>
    <t>Pensonic, Telekom, Proton</t>
  </si>
  <si>
    <t xml:space="preserve">Created and run in Malaysia. </t>
  </si>
  <si>
    <t>5 000 – 10 000 inhabitants</t>
  </si>
  <si>
    <t>3000 – 4000 RM</t>
  </si>
  <si>
    <t>115.135.239.6</t>
  </si>
  <si>
    <t>APPLE, SAMSUNG, ASUS</t>
  </si>
  <si>
    <t>Good but something not that affordable.</t>
  </si>
  <si>
    <t>21 - 25</t>
  </si>
  <si>
    <t>60.48.102.253</t>
  </si>
  <si>
    <t>Pantene, Tupperware, sensodyne</t>
  </si>
  <si>
    <t>normal</t>
  </si>
  <si>
    <t>Less than 2000 RM</t>
  </si>
  <si>
    <t>115.164.55.210</t>
  </si>
  <si>
    <t>nestle, adidas, neolofa</t>
  </si>
  <si>
    <t>neolofa, giant, papparich</t>
  </si>
  <si>
    <t xml:space="preserve">i don't know </t>
  </si>
  <si>
    <t>2 000 – 5 000 inhabitants</t>
  </si>
  <si>
    <t>188.166.255.141</t>
  </si>
  <si>
    <t>Nestle, Nike, Coach</t>
  </si>
  <si>
    <t>Munchy, Beryl, Pensonic</t>
  </si>
  <si>
    <t>Malaysia Boleh! Good brand</t>
  </si>
  <si>
    <t>31 - 35</t>
  </si>
  <si>
    <t>20 000 – 50 000 inhabitants</t>
  </si>
  <si>
    <t>Vaseline  Samsung  Kingston</t>
  </si>
  <si>
    <t>Panasonic  Adabi  Safi</t>
  </si>
  <si>
    <t>Economic sustainability (for local Malaysians)</t>
  </si>
  <si>
    <t>5000 – 6000 RM</t>
  </si>
  <si>
    <t>Benefit, Tiger, The Face Shop</t>
  </si>
  <si>
    <t>Munchy, Bata, Maggi</t>
  </si>
  <si>
    <t>Malaysia product</t>
  </si>
  <si>
    <t>10 000 – 20 000 inhabitants</t>
  </si>
  <si>
    <t>Nestle, Panasonic, Acer</t>
  </si>
  <si>
    <t>Cap Juara, Etika Dairy, Jeruk Madu Pak Ali</t>
  </si>
  <si>
    <t xml:space="preserve">Support  </t>
  </si>
  <si>
    <t>Ripcurl, Nike, Adidas</t>
  </si>
  <si>
    <t>Abstrak, Adabi, Proton</t>
  </si>
  <si>
    <t>government</t>
  </si>
  <si>
    <t>103.18.0.50</t>
  </si>
  <si>
    <t>Kate Spade, Apple, Shiseido</t>
  </si>
  <si>
    <t>Secret Recipe, Fish Market Manhattan, Bonia</t>
  </si>
  <si>
    <t>Affordable</t>
  </si>
  <si>
    <t>1.9.210.4</t>
  </si>
  <si>
    <t>Proton (car)  Jasmin (rice)  Gardenia (bread)</t>
  </si>
  <si>
    <t>Simply good</t>
  </si>
  <si>
    <t>Married</t>
  </si>
  <si>
    <t>Older than 36</t>
  </si>
  <si>
    <t>Toshiba, Lenovo, Microsoft</t>
  </si>
  <si>
    <t>Habhal's, Faiza, dUCk</t>
  </si>
  <si>
    <t>Local</t>
  </si>
  <si>
    <t>103.18.0.16</t>
  </si>
  <si>
    <t>1. H&amp;M  2. Uniqlo  3. Clarks</t>
  </si>
  <si>
    <t>1. Sugarscarf  2. Minaz  3. Christy Ng</t>
  </si>
  <si>
    <t>Smaller companies</t>
  </si>
  <si>
    <t>Doctorate Degree</t>
  </si>
  <si>
    <t>103.18.0.18</t>
  </si>
  <si>
    <t>Loreal, Sony, Dell</t>
  </si>
  <si>
    <t>Adabi, F&amp;N, British India</t>
  </si>
  <si>
    <t>Food</t>
  </si>
  <si>
    <t>4000 – 5000 RM</t>
  </si>
  <si>
    <t>175.144.143.142</t>
  </si>
  <si>
    <t>Coca Cola, Ikea, Apple</t>
  </si>
  <si>
    <t>Jimmy Choo, Fashion Valet, Grab</t>
  </si>
  <si>
    <t xml:space="preserve">The brands that'll strive are often backed by millionaires (family, investors)  </t>
  </si>
  <si>
    <t>Dutch Lady, Huawei, dUCk</t>
  </si>
  <si>
    <t>dUCk, Tealive, naelofarhijab</t>
  </si>
  <si>
    <t>Startups, local brand, support</t>
  </si>
  <si>
    <t>115.164.76.85</t>
  </si>
  <si>
    <t>Honda  Iphone  Casio</t>
  </si>
  <si>
    <t>Produa  Secret Recipe  Giant</t>
  </si>
  <si>
    <t>Jacobs Douwe Egberts</t>
  </si>
  <si>
    <t>Stabilo, Nike, Arena</t>
  </si>
  <si>
    <t>Pensonic, Ash be Nimble, Ayamas</t>
  </si>
  <si>
    <t xml:space="preserve">Innovative </t>
  </si>
  <si>
    <t>42.153.59.125</t>
  </si>
  <si>
    <t>Adabi  Nestle  Mamee chef</t>
  </si>
  <si>
    <t>Adabi  Habhals  Mamee chef</t>
  </si>
  <si>
    <t>Up to 2 000 inhabitants</t>
  </si>
  <si>
    <t>Cetaphill,maggi,bleu</t>
  </si>
  <si>
    <t>Saji,safi,anakku</t>
  </si>
  <si>
    <t>Local product</t>
  </si>
  <si>
    <t>Nestle  Acer  Toyota</t>
  </si>
  <si>
    <t>Proton  Astro  Safi</t>
  </si>
  <si>
    <t>proud of it, but not very well known overseas</t>
  </si>
  <si>
    <t>Nestle, Ferarri, Air Product</t>
  </si>
  <si>
    <t>Babas, Gardenia, Silverbird</t>
  </si>
  <si>
    <t>Well, it took me some time to think about them</t>
  </si>
  <si>
    <t>Cotton On, Jacobs, Vico</t>
  </si>
  <si>
    <t>F&amp;N, First Lady, Burger Ramly</t>
  </si>
  <si>
    <t>Hard to recall</t>
  </si>
  <si>
    <t>110.159.135.124</t>
  </si>
  <si>
    <t>Huawei, samsung, apple</t>
  </si>
  <si>
    <t>Zawara, lovera, mydin</t>
  </si>
  <si>
    <t>Cheaper, can easily available</t>
  </si>
  <si>
    <t>High School - Graduate</t>
  </si>
  <si>
    <t>103.18.2.251</t>
  </si>
  <si>
    <t>Panasonic  Sony  LG</t>
  </si>
  <si>
    <t>Lingham  Maggie  Safi</t>
  </si>
  <si>
    <t>Products produced by Malaysian/Malaysian companies</t>
  </si>
  <si>
    <t>hada labo, dettol, colgate</t>
  </si>
  <si>
    <t>D'herb, V-asia, Safi</t>
  </si>
  <si>
    <t>no chemical testing</t>
  </si>
  <si>
    <t>113.210.37.96</t>
  </si>
  <si>
    <t>Adidas, Nike, Gucci</t>
  </si>
  <si>
    <t>Giant, Papparich, Secret Recipe</t>
  </si>
  <si>
    <t>Food and beverage</t>
  </si>
  <si>
    <t>Banila Co., NYX, Benefit</t>
  </si>
  <si>
    <t>In2It, PureBeauty, Miracolo</t>
  </si>
  <si>
    <t>local prices</t>
  </si>
  <si>
    <t>61.6.103.156</t>
  </si>
  <si>
    <t>Ikea, Salvatore Ferragamo, Daiso</t>
  </si>
  <si>
    <t>Nelissa Hilman, Adabi, Maybank</t>
  </si>
  <si>
    <t>118.101.34.145</t>
  </si>
  <si>
    <t>Adidas, Gucci, Nike</t>
  </si>
  <si>
    <t>Watson, Guardian, Giant</t>
  </si>
  <si>
    <t xml:space="preserve">locally produced </t>
  </si>
  <si>
    <t>42.189.8.228</t>
  </si>
  <si>
    <t>Adidas, Nike, Apple</t>
  </si>
  <si>
    <t>Petronas, Tomaz, Perodua</t>
  </si>
  <si>
    <t>Cheap but has medium-high grade quality</t>
  </si>
  <si>
    <t>169.231.28.25</t>
  </si>
  <si>
    <t>nike,adidas,apple</t>
  </si>
  <si>
    <t xml:space="preserve">Maggi, *sorry, i dont know </t>
  </si>
  <si>
    <t>cheap.</t>
  </si>
  <si>
    <t>42.191.48.167</t>
  </si>
  <si>
    <t>H&amp;M, Uniqlo, Monki</t>
  </si>
  <si>
    <t>Jimmy Choo, British India, Secret Recipe</t>
  </si>
  <si>
    <t>Most food &amp; beverage related</t>
  </si>
  <si>
    <t>175.139.129.175</t>
  </si>
  <si>
    <t>Nestle  L'oreal  McVities</t>
  </si>
  <si>
    <t>Kleenex  F&amp;N  Apollo</t>
  </si>
  <si>
    <t>JAKIM</t>
  </si>
  <si>
    <t>Milo, F&amp;N, Adidas</t>
  </si>
  <si>
    <t>Proton, Neelofa Hijab, VidaBeauty</t>
  </si>
  <si>
    <t>less-quality</t>
  </si>
  <si>
    <t>14.1.225.119</t>
  </si>
  <si>
    <t>prada , chanel , h&amp;m</t>
  </si>
  <si>
    <t>duck by vivy yusof, vida , d'herb terlajak laris</t>
  </si>
  <si>
    <t>wondering about the quality</t>
  </si>
  <si>
    <t>Nike  Puma  Dell</t>
  </si>
  <si>
    <t>Bata  Ramly  Telekom Malaysia</t>
  </si>
  <si>
    <t>Bata</t>
  </si>
  <si>
    <t>113.210.178.147</t>
  </si>
  <si>
    <t>Samsung, Apple, Xiaomi</t>
  </si>
  <si>
    <t>Proton, Perodua, Giant</t>
  </si>
  <si>
    <t>affordable</t>
  </si>
  <si>
    <t>MAYBELLINE, ACER, SONY</t>
  </si>
  <si>
    <t>BIKA, BONIA, BATA</t>
  </si>
  <si>
    <t>CHEAP AND GOOD</t>
  </si>
  <si>
    <t>115.134.152.109</t>
  </si>
  <si>
    <t>Sony Proton MSI</t>
  </si>
  <si>
    <t xml:space="preserve">Proton Khind Perodua  </t>
  </si>
  <si>
    <t xml:space="preserve">Quality and trustworthiness </t>
  </si>
  <si>
    <t>219.92.198.197</t>
  </si>
  <si>
    <t>Puma, Levi, Fossil</t>
  </si>
  <si>
    <t>Petronas, Tesco, Bata</t>
  </si>
  <si>
    <t>Shoes</t>
  </si>
  <si>
    <t>113.210.189.159</t>
  </si>
  <si>
    <t xml:space="preserve">Durex   Coca cola   Nescafe </t>
  </si>
  <si>
    <t xml:space="preserve">Manhatten Fish   Gula Melaka   </t>
  </si>
  <si>
    <t xml:space="preserve">Country </t>
  </si>
  <si>
    <t>Nestle, Xiaomi, Dell</t>
  </si>
  <si>
    <t>Hup Seng, Massimo, SenQ</t>
  </si>
  <si>
    <t>Apple, Coca-Cola, Samsung</t>
  </si>
  <si>
    <t>Spritzer, Petronas, AirAsia</t>
  </si>
  <si>
    <t>Founded by Malaysian and origin in Malaysia</t>
  </si>
  <si>
    <t>103.18.0.17</t>
  </si>
  <si>
    <t>Gio Flore, Triumph, Sony</t>
  </si>
  <si>
    <t>Bella Ammara, Adel by Adyana Elegance, Mydin</t>
  </si>
  <si>
    <t>good quality at cheaper price compare to overseas brand</t>
  </si>
  <si>
    <t>58.27.115.85</t>
  </si>
  <si>
    <t>Sony, Samsung, Apple</t>
  </si>
  <si>
    <t>Telekom Malaysia, Adabi, Bata</t>
  </si>
  <si>
    <t>I DONT KNOW</t>
  </si>
  <si>
    <t>adidas, samsung, tupperware</t>
  </si>
  <si>
    <t>nestle, primer, nescafe</t>
  </si>
  <si>
    <t>Thinking hard</t>
  </si>
  <si>
    <t>115.164.62.245</t>
  </si>
  <si>
    <t>McD, coca cola, samsung</t>
  </si>
  <si>
    <t>Proton, munchys, khong guan</t>
  </si>
  <si>
    <t>Cheap</t>
  </si>
  <si>
    <t>14.192.211.130</t>
  </si>
  <si>
    <t>ASUS, Nestle, Panasonic</t>
  </si>
  <si>
    <t>Gardenia, Padini, Ogawa</t>
  </si>
  <si>
    <t>It's locally produced</t>
  </si>
  <si>
    <t>183.78.44.220</t>
  </si>
  <si>
    <t>innisfree,gardenia,lenovo</t>
  </si>
  <si>
    <t>duck,gardenia,proton</t>
  </si>
  <si>
    <t>cheap</t>
  </si>
  <si>
    <t>Samsung  Sony  Hyundai</t>
  </si>
  <si>
    <t>Pensonic  MSU  Produa</t>
  </si>
  <si>
    <t>malaysia consumer association</t>
  </si>
  <si>
    <t>14.192.208.214</t>
  </si>
  <si>
    <t>NIke, Samsung, Dell</t>
  </si>
  <si>
    <t>Faber Castell, Yeos, Bata</t>
  </si>
  <si>
    <t>stationery</t>
  </si>
  <si>
    <t>Nestle, Ayamas, Wonda Coffee</t>
  </si>
  <si>
    <t>dUCk, cili boh, fama</t>
  </si>
  <si>
    <t>home</t>
  </si>
  <si>
    <t>210.187.183.124</t>
  </si>
  <si>
    <t>Marigold, Adabi, F&amp;N</t>
  </si>
  <si>
    <t>Adabi, Faiza, Saji</t>
  </si>
  <si>
    <t>Hygienic</t>
  </si>
  <si>
    <t>175.138.58.117</t>
  </si>
  <si>
    <t>Panasonic, Acer, MSi</t>
  </si>
  <si>
    <t>Watsons, Guardian, Cosmoderm</t>
  </si>
  <si>
    <t>Local made, low quality, low R&amp;D</t>
  </si>
  <si>
    <t>Tefal, Colgate, Maggi</t>
  </si>
  <si>
    <t>Maggi, Adabi, Ramlee</t>
  </si>
  <si>
    <t>Local food and spices and also seasoning</t>
  </si>
  <si>
    <t>183.78.45.221</t>
  </si>
  <si>
    <t>Adidas, Hush Puppies, Dior</t>
  </si>
  <si>
    <t>British India, Jimmy Choo, Bonia</t>
  </si>
  <si>
    <t>Jimmy Choo</t>
  </si>
  <si>
    <t>adidas, nike, uniqlo</t>
  </si>
  <si>
    <t>maggi, nestle, petronas</t>
  </si>
  <si>
    <t>local food</t>
  </si>
  <si>
    <t>113.210.140.214</t>
  </si>
  <si>
    <t>Hermes, coach, bonia</t>
  </si>
  <si>
    <t>Hup seng, bata, vincci</t>
  </si>
  <si>
    <t>110.159.76.87</t>
  </si>
  <si>
    <t>KFC, COKE, GARDENIA</t>
  </si>
  <si>
    <t>CHATIME, GARDENIA, DARLIE</t>
  </si>
  <si>
    <t>LOCAL FLAVOUR</t>
  </si>
  <si>
    <t>HP, Asus, Nvidia</t>
  </si>
  <si>
    <t>Ramlee Burger, Ayamas, Proton</t>
  </si>
  <si>
    <t>Brand that made in Malaysia</t>
  </si>
  <si>
    <t>Uniqlo, KFC, Huawei</t>
  </si>
  <si>
    <t>Jimmy Choo, Shangri-la. Secret Recipe</t>
  </si>
  <si>
    <t>Local made</t>
  </si>
  <si>
    <t>199.40.204.245</t>
  </si>
  <si>
    <t>Gucci, LV and Prada</t>
  </si>
  <si>
    <t>Bata, Vincci and Jovian Mandagie</t>
  </si>
  <si>
    <t>Locally made with Western fusion</t>
  </si>
  <si>
    <t>Apple, coca cola, McD</t>
  </si>
  <si>
    <t>Speedmart 99, Univesity of Malaya, Tesco</t>
  </si>
  <si>
    <t>Ok</t>
  </si>
  <si>
    <t>dunhill, padini, shell</t>
  </si>
  <si>
    <t>manhattan fish market, topglove, proton</t>
  </si>
  <si>
    <t>local</t>
  </si>
  <si>
    <t>175.144.210.121</t>
  </si>
  <si>
    <t>Innis Free, Samsung, Pantene</t>
  </si>
  <si>
    <t>Air Asia, Maybank, Golden Screen Cinema</t>
  </si>
  <si>
    <t>Lower quality compared to others</t>
  </si>
  <si>
    <t>McDonald's, Padini, Apple</t>
  </si>
  <si>
    <t>MAMEE, The Garment, Munchy's</t>
  </si>
  <si>
    <t>Quality</t>
  </si>
  <si>
    <t>PENASONIC, SHARP, TOSHIBA</t>
  </si>
  <si>
    <t xml:space="preserve">GENTING, SUNWAY, BERJAYA GROUP. </t>
  </si>
  <si>
    <t>QUALITY</t>
  </si>
  <si>
    <t>Nyx Cosmetics, Jeffree Star Cosmetics, Nars</t>
  </si>
  <si>
    <t>Maggie, F&amp;N, Ruski</t>
  </si>
  <si>
    <t>cheap but low quality compared to international brands</t>
  </si>
  <si>
    <t>203.106.99.144</t>
  </si>
  <si>
    <t>Leonovo, Hada Labo, Philips</t>
  </si>
  <si>
    <t>Gardenia, Midea, Brands</t>
  </si>
  <si>
    <t>Cheaper price</t>
  </si>
  <si>
    <t>nestle  gardenia  tupperware</t>
  </si>
  <si>
    <t>gardenia  bonia  secret recipe</t>
  </si>
  <si>
    <t>local brand</t>
  </si>
  <si>
    <t>Starbucks, Nike, Adidas</t>
  </si>
  <si>
    <t>Ramli, Jakel, Perodua</t>
  </si>
  <si>
    <t>175.139.72.110</t>
  </si>
  <si>
    <t>Adidas, Nike, McDonalds</t>
  </si>
  <si>
    <t>Kamdar, Twenty3, Grab</t>
  </si>
  <si>
    <t xml:space="preserve">Billy buttons, Charles &amp; Keith, Bioessence </t>
  </si>
  <si>
    <t>Adania, Jimmy Choo, Bawal exclusive</t>
  </si>
  <si>
    <t xml:space="preserve">Following Malaysian taste </t>
  </si>
  <si>
    <t>210.186.42.59</t>
  </si>
  <si>
    <t>maggi  chanel  pedro</t>
  </si>
  <si>
    <t>tamin  KFC  d'herbs</t>
  </si>
  <si>
    <t>cheaper</t>
  </si>
  <si>
    <t>Nestle  Oreo  Mamee</t>
  </si>
  <si>
    <t>Mamee  Nano White  Julies</t>
  </si>
  <si>
    <t>Malaysian home grown product</t>
  </si>
  <si>
    <t>L'oreal  SK-II  Za</t>
  </si>
  <si>
    <t>Mary Jardin  Nurraysa  Simply Siti</t>
  </si>
  <si>
    <t>Quality and affordable</t>
  </si>
  <si>
    <t>apple, samsung, lazada</t>
  </si>
  <si>
    <t>petronas, tnb, tm</t>
  </si>
  <si>
    <t>government linked companies</t>
  </si>
  <si>
    <t>175.28.13.100</t>
  </si>
  <si>
    <t>H&amp;M, Samsung, Superdry</t>
  </si>
  <si>
    <t>Jimmy Choo, Bega, Neelofa</t>
  </si>
  <si>
    <t>Cheap price</t>
  </si>
  <si>
    <t>NIKE, ADIDAS,POLO</t>
  </si>
  <si>
    <t>astro,air asia, bonia</t>
  </si>
  <si>
    <t>good quality</t>
  </si>
  <si>
    <t>42.190.195.238</t>
  </si>
  <si>
    <t>Tesco  Scott  Walls</t>
  </si>
  <si>
    <t>Kings  Ayamas  Nyonya</t>
  </si>
  <si>
    <t>Faber Castell, Colgate and Adidas</t>
  </si>
  <si>
    <t>Adabi, Sabah Tea, Munchys</t>
  </si>
  <si>
    <t xml:space="preserve">Great food products </t>
  </si>
  <si>
    <t>huda beauty   mac  tarte</t>
  </si>
  <si>
    <t>nita cosmetic  dida  dUck</t>
  </si>
  <si>
    <t>Nestle, Louis Vuitton, dUCk</t>
  </si>
  <si>
    <t xml:space="preserve">Alicafe, Kapal Api, Cap Kapak  </t>
  </si>
  <si>
    <t>Face Shop, Elianto, Victoria Secret</t>
  </si>
  <si>
    <t>Duck, Naelofar Hijab, Abstrak</t>
  </si>
  <si>
    <t>satisfied</t>
  </si>
  <si>
    <t>175.137.82.156</t>
  </si>
  <si>
    <t>Nestle Uniqlo Mcdonalds</t>
  </si>
  <si>
    <t>Adabi Fashionvalet LMK Cosmetics</t>
  </si>
  <si>
    <t>Home grown, local products</t>
  </si>
  <si>
    <t>202.188.53.176</t>
  </si>
  <si>
    <t>Under Armour, Nike, Charles &amp; Keiths</t>
  </si>
  <si>
    <t>Proton, Perodua, Air Asia</t>
  </si>
  <si>
    <t>Food, Cars, Traveling</t>
  </si>
  <si>
    <t>60.51.28.209</t>
  </si>
  <si>
    <t>nestle  bata  nike</t>
  </si>
  <si>
    <t>maggie  mashimo  pensonic</t>
  </si>
  <si>
    <t>cost friendly</t>
  </si>
  <si>
    <t>Coke, Starbucks and Dutch Lady</t>
  </si>
  <si>
    <t>Milo, Proton, Nestum</t>
  </si>
  <si>
    <t>Not really in that definition of being a brand.</t>
  </si>
  <si>
    <t>175.138.234.220</t>
  </si>
  <si>
    <t>Bally, Mercedes-Benz, BMW</t>
  </si>
  <si>
    <t>British India, Maybank, Genting</t>
  </si>
  <si>
    <t>Excellent Brands which are humble.</t>
  </si>
  <si>
    <t>Nestle, Nivea, Magi</t>
  </si>
  <si>
    <t>Bata, Munchy's, Top Gloves</t>
  </si>
  <si>
    <t>Cheaper</t>
  </si>
  <si>
    <t>maybelline  levi  nike</t>
  </si>
  <si>
    <t>airasia  proton  munchy's</t>
  </si>
  <si>
    <t xml:space="preserve">good </t>
  </si>
  <si>
    <t>42.189.130.131</t>
  </si>
  <si>
    <t>Sephora  Pandora  Honda</t>
  </si>
  <si>
    <t>Perodua  Khind  Pensonic</t>
  </si>
  <si>
    <t>Cheaper in price</t>
  </si>
  <si>
    <t>Laneige, Michael Kors, Tag Heur</t>
  </si>
  <si>
    <t>Bata, Bonia, Munchy</t>
  </si>
  <si>
    <t>Moderate price</t>
  </si>
  <si>
    <t>42.190.52.163</t>
  </si>
  <si>
    <t>Github, Nestle, KFC</t>
  </si>
  <si>
    <t>Proton, Perodua, FashionValet</t>
  </si>
  <si>
    <t>Malaysian made cars</t>
  </si>
  <si>
    <t>Fossil, Apple, The Body Shop</t>
  </si>
  <si>
    <t>British India, Good Virtues and Co., dUCk</t>
  </si>
  <si>
    <t>Local brand?</t>
  </si>
  <si>
    <t>60.53.64.235</t>
  </si>
  <si>
    <t>BMW, Dell, Pepsi</t>
  </si>
  <si>
    <t>Proton, Pensonic, Old Town White Coffee</t>
  </si>
  <si>
    <t>Local stuff</t>
  </si>
  <si>
    <t>113.210.170.31</t>
  </si>
  <si>
    <t>Johnsons Suisse, Tesco, Nivea</t>
  </si>
  <si>
    <t>Brahim's, Boh, Faiza</t>
  </si>
  <si>
    <t>Cheap, fresh and local</t>
  </si>
  <si>
    <t>Adidas, Nike, Puma</t>
  </si>
  <si>
    <t>Proton, Munchy's, Secret Recipe</t>
  </si>
  <si>
    <t xml:space="preserve">No idea  </t>
  </si>
  <si>
    <t>153.234.15.247</t>
  </si>
  <si>
    <t>Nike, Adidas, Asics</t>
  </si>
  <si>
    <t>Maggi, Jimmy Choo, Petronas</t>
  </si>
  <si>
    <t>nestle, pierre cardin and laneign</t>
  </si>
  <si>
    <t>proton, mamee and old town white coffee</t>
  </si>
  <si>
    <t>a lot of room of improvement</t>
  </si>
  <si>
    <t>118.100.37.60</t>
  </si>
  <si>
    <t>KFC  The Chicken Rice Shop  Mcdonalds</t>
  </si>
  <si>
    <t>The Chicken Rice Shop  Yeo's  Oldtown White Coffee</t>
  </si>
  <si>
    <t>Good food</t>
  </si>
  <si>
    <t>vincci, bonia, carlo rino</t>
  </si>
  <si>
    <t>bonita, good virtues, elianto</t>
  </si>
  <si>
    <t>Nivea, Cetaphil, Innisfree.</t>
  </si>
  <si>
    <t>Safi - beauty product  Munchy's - snack food  Brahim's - halal food</t>
  </si>
  <si>
    <t>If it's related to clothing, usually it's not really a good quality compared to international brand.</t>
  </si>
  <si>
    <t>McDonalds, Coca Cola, Gardenia</t>
  </si>
  <si>
    <t>D'Herbs, Qu Puteh, Bonia</t>
  </si>
  <si>
    <t>Some are okay, some are average.</t>
  </si>
  <si>
    <t>Nike, Adidas, Eureka</t>
  </si>
  <si>
    <t>Proton, Perodua, UM</t>
  </si>
  <si>
    <t xml:space="preserve">not highly commercialized </t>
  </si>
  <si>
    <t>210.186.17.76</t>
  </si>
  <si>
    <t>Uniqlo Under Armour Nike</t>
  </si>
  <si>
    <t>Grab, Air Asia,  Fashion Valet</t>
  </si>
  <si>
    <t>Not sure</t>
  </si>
  <si>
    <t>203.82.79.219</t>
  </si>
  <si>
    <t>Nestle, Cosmoderm, Nivea</t>
  </si>
  <si>
    <t>Cosmoderm, Safi, Jimmy Choo</t>
  </si>
  <si>
    <t>Malaysian-made products</t>
  </si>
  <si>
    <t>192.228.232.66</t>
  </si>
  <si>
    <t>uniqlo, adidas, prada</t>
  </si>
  <si>
    <t>ayamas, papparich, sometimes</t>
  </si>
  <si>
    <t>localised, quality, value for money</t>
  </si>
  <si>
    <t>Carlo Rino  Hush puppies  Uniqlo</t>
  </si>
  <si>
    <t>Royal Selangor  Beryl's  Brahim's</t>
  </si>
  <si>
    <t>Wow</t>
  </si>
  <si>
    <t>210.186.34.47</t>
  </si>
  <si>
    <t>Padini  Adidas  Skechers</t>
  </si>
  <si>
    <t>Saji  Adabi  F&amp;N</t>
  </si>
  <si>
    <t>Goods and services that is made in Malaysia and the production process also implemented in Malaysia</t>
  </si>
  <si>
    <t>60.53.221.178</t>
  </si>
  <si>
    <t>Couch   Gucci   Adidas</t>
  </si>
  <si>
    <t xml:space="preserve">Nestle   Kopitiam   Adidas </t>
  </si>
  <si>
    <t xml:space="preserve">local items </t>
  </si>
  <si>
    <t>Honda  Samsung   Victoria Secret</t>
  </si>
  <si>
    <t>secret recipe  munchy's  old town white coffee</t>
  </si>
  <si>
    <t>Malaysia has a lot of brands. people just don't know.</t>
  </si>
  <si>
    <t>Cotton on, H&amp;M, Uniqlo</t>
  </si>
  <si>
    <t>Bonia, colgate, Pensonic</t>
  </si>
  <si>
    <t>176.47.31.116</t>
  </si>
  <si>
    <t xml:space="preserve">Mango.Gucci.Prado </t>
  </si>
  <si>
    <t xml:space="preserve">Old town white coffe, Mamee Monster,Beryl's </t>
  </si>
  <si>
    <t xml:space="preserve">Food's brand </t>
  </si>
  <si>
    <t>115.135.2.97</t>
  </si>
  <si>
    <t>Nestle, Honda, Ayam Brand</t>
  </si>
  <si>
    <t xml:space="preserve">Ayamas, Proton, Grab  </t>
  </si>
  <si>
    <t xml:space="preserve">Government Linked  </t>
  </si>
  <si>
    <t>210.186.21.155</t>
  </si>
  <si>
    <t>Nestle, Pilot, Apple</t>
  </si>
  <si>
    <t>Perodua, Jimmy Choo, Munchy's</t>
  </si>
  <si>
    <t>HERMO  NESTLE  PADINI</t>
  </si>
  <si>
    <t>FASHION VALET  POPLOOK  UMMA</t>
  </si>
  <si>
    <t>nestle, maybelline, apple</t>
  </si>
  <si>
    <t>simplysiti, sugarbelle, naelofar</t>
  </si>
  <si>
    <t>60.53.101.165</t>
  </si>
  <si>
    <t>Proton volkswagen &amp; toyots</t>
  </si>
  <si>
    <t>Proton perodua &amp; modenas</t>
  </si>
  <si>
    <t>S25-W</t>
  </si>
  <si>
    <t>61.6.4.51</t>
  </si>
  <si>
    <t>Subway, Padini, Gucci</t>
  </si>
  <si>
    <t>Perodua, Proton, Vincci</t>
  </si>
  <si>
    <t>14.192.210.117</t>
  </si>
  <si>
    <t>Toshiba, Apple, Samsung</t>
  </si>
  <si>
    <t>Adabi, Proton, Perodua</t>
  </si>
  <si>
    <t>Malaysia</t>
  </si>
  <si>
    <t>175.142.19.163</t>
  </si>
  <si>
    <t>apple intel google</t>
  </si>
  <si>
    <t>mardi alaf21 lokal</t>
  </si>
  <si>
    <t xml:space="preserve">cheap </t>
  </si>
  <si>
    <t>210.195.188.236</t>
  </si>
  <si>
    <t>Silky Girl, Nestle, KFC</t>
  </si>
  <si>
    <t>Alif, Julie's, Hup Seng</t>
  </si>
  <si>
    <t>Agriculture</t>
  </si>
  <si>
    <t>113.210.112.171</t>
  </si>
  <si>
    <t>Nike, Adidas, apollo</t>
  </si>
  <si>
    <t>Enrico, ayamas, Malaysian airlines</t>
  </si>
  <si>
    <t>cocacola, apple, asus</t>
  </si>
  <si>
    <t>ahhuat white coffee, perodua, Munchy's</t>
  </si>
  <si>
    <t>KFC  McDonald  Pizza Hut</t>
  </si>
  <si>
    <t>Proton  Astro  Gardenia</t>
  </si>
  <si>
    <t>Geological Society of Malaysia</t>
  </si>
  <si>
    <t>Apple   Chanel  Mercedes Benz</t>
  </si>
  <si>
    <t>Proton   Panasonic   Malaysia Airlines</t>
  </si>
  <si>
    <t>Honestly, horrible quality</t>
  </si>
  <si>
    <t>F&amp;N, Stabilo, Innisfree</t>
  </si>
  <si>
    <t>Bonia, Gardenia, Padini</t>
  </si>
  <si>
    <t>Competence</t>
  </si>
  <si>
    <t>cola cola, pepsi, fanta</t>
  </si>
  <si>
    <t>K-link, CIMB, Air asia</t>
  </si>
  <si>
    <t>good,safety,expensive</t>
  </si>
  <si>
    <t>113.210.191.226</t>
  </si>
  <si>
    <t>Nestle, Starbucks, Asus</t>
  </si>
  <si>
    <t>Elianto, Simplysiti, Safi</t>
  </si>
  <si>
    <t>Weak</t>
  </si>
  <si>
    <t>175.136.234.27</t>
  </si>
  <si>
    <t>CALAQISYA  COTTON ON  TUDUNGPEOPLE</t>
  </si>
  <si>
    <t>TUDUNGPEOPLE  CALAQISYA  JUBAHSOUQ</t>
  </si>
  <si>
    <t>CLOTHES</t>
  </si>
  <si>
    <t>Apple, MNG, Revlon</t>
  </si>
  <si>
    <t>Perodua, Proton, Hup Seng</t>
  </si>
  <si>
    <t>Cheap, not well known</t>
  </si>
  <si>
    <t>apple  samsung  nestle</t>
  </si>
  <si>
    <t>bata  proton  milo</t>
  </si>
  <si>
    <t>petronas</t>
  </si>
  <si>
    <t>175.142.154.224</t>
  </si>
  <si>
    <t>Apple  Nestle  Sony</t>
  </si>
  <si>
    <t>Proton  Gardenia  Ayamas</t>
  </si>
  <si>
    <t>Good. Meeting local taste</t>
  </si>
  <si>
    <t>ESPRIT  COLOURPOP   BELLA AMMARA</t>
  </si>
  <si>
    <t>BELLA AMMARA  MINAZ  DASANI</t>
  </si>
  <si>
    <t>LOCAL BRAND, MADE IN MALAYSIA, MADE BY MALAYSIA, OWN BY MALAYSIAN.</t>
  </si>
  <si>
    <t>Nestle  Nike  Levis</t>
  </si>
  <si>
    <t>Safi  Choki Choki  Adidas</t>
  </si>
  <si>
    <t>Not so many Malaysian brand</t>
  </si>
  <si>
    <t>toyota, rofina swiss, acer</t>
  </si>
  <si>
    <t>luxury,fv,fruit plus</t>
  </si>
  <si>
    <t>good,cheap</t>
  </si>
  <si>
    <t>H&amp;M  Cotton on  Pull &amp; bear</t>
  </si>
  <si>
    <t xml:space="preserve">Owl  Fashion valet  Naelofar hijab </t>
  </si>
  <si>
    <t>Not bad. Same as international brand</t>
  </si>
  <si>
    <t>115.164.222.244</t>
  </si>
  <si>
    <t>Uniqlo  Adidas  Tenom Coffee</t>
  </si>
  <si>
    <t xml:space="preserve">Tenom Coffee  Calaqisya  Karangkraf </t>
  </si>
  <si>
    <t xml:space="preserve">Homegrown products. </t>
  </si>
  <si>
    <t>Bobbi Brown, Kelloggs, Maybank</t>
  </si>
  <si>
    <t>Petronas, Bank Islam, Safi</t>
  </si>
  <si>
    <t>123.136.112.203</t>
  </si>
  <si>
    <t>Apple, Samsung, Acer</t>
  </si>
  <si>
    <t>Adabi, vivo, proton</t>
  </si>
  <si>
    <t>Car</t>
  </si>
  <si>
    <t>60.49.84.217</t>
  </si>
  <si>
    <t>Zara, tropicana, matsimo dutti</t>
  </si>
  <si>
    <t>Parkson, aeon, hero</t>
  </si>
  <si>
    <t xml:space="preserve">Supermarket </t>
  </si>
  <si>
    <t>nike,addidas,puma</t>
  </si>
  <si>
    <t>bata,avf,nestle</t>
  </si>
  <si>
    <t>192.228.247.124</t>
  </si>
  <si>
    <t>adidas, voir, sephora</t>
  </si>
  <si>
    <t xml:space="preserve">bata, </t>
  </si>
  <si>
    <t>malaysia</t>
  </si>
  <si>
    <t>60.48.164.190</t>
  </si>
  <si>
    <t>Nike, Cadbury, Samsung</t>
  </si>
  <si>
    <t>Babas, Jovian, Ayamas</t>
  </si>
  <si>
    <t>Local brands, cheap food product, amazing clothing designers</t>
  </si>
  <si>
    <t>dUCKscarves, UNIQLO, H&amp;M</t>
  </si>
  <si>
    <t>dUCkscarves, Secret Recipe, Padini</t>
  </si>
  <si>
    <t>Difficult to find those with great quality.</t>
  </si>
  <si>
    <t>113.210.36.197</t>
  </si>
  <si>
    <t>Proton, Dutch Lady, Nissan</t>
  </si>
  <si>
    <t>Proton, Mamee Chef, Perodua</t>
  </si>
  <si>
    <t>Quality is lower if compare to foreign brand.</t>
  </si>
  <si>
    <t>mango, h&amp;m, charles&amp;keith</t>
  </si>
  <si>
    <t>bernas, sani, padini</t>
  </si>
  <si>
    <t>samsung, sony, dell</t>
  </si>
  <si>
    <t>perodua, giant, Csl</t>
  </si>
  <si>
    <t>very hard to think of some examples</t>
  </si>
  <si>
    <t>nike,rebook.guess</t>
  </si>
  <si>
    <t>dUCk, nealofar,d'herbs</t>
  </si>
  <si>
    <t>pretty good actually</t>
  </si>
  <si>
    <t>FOREVER 21, TOPSHOP, ZARA</t>
  </si>
  <si>
    <t>AGENDA, SIMPLYSITI, CATTLEYA COUTURE</t>
  </si>
  <si>
    <t>CHEAP</t>
  </si>
  <si>
    <t>14.192.214.26</t>
  </si>
  <si>
    <t>H&amp;M  Rayyan Hayya  Tudongcha</t>
  </si>
  <si>
    <t>Bella Amara  Fareeda  Tudung People</t>
  </si>
  <si>
    <t>Nice but not top notch quality, although appropriate with what i need.</t>
  </si>
  <si>
    <t>adidas  nike  asics</t>
  </si>
  <si>
    <t>figos  asadi  bata</t>
  </si>
  <si>
    <t>cheep and sometimes have good quality depends on the brand. some brand are not to standard</t>
  </si>
  <si>
    <t>175.143.129.89</t>
  </si>
  <si>
    <t>Aeon, Dutch lady, Julie's</t>
  </si>
  <si>
    <t>Julie's , Dutch lady, Manhattan fish market</t>
  </si>
  <si>
    <t xml:space="preserve">good quality and affordable </t>
  </si>
  <si>
    <t>vincci, rizman ruzaini, ameerazaini</t>
  </si>
  <si>
    <t>dUck, aidijuma, airasia</t>
  </si>
  <si>
    <t>good</t>
  </si>
  <si>
    <t>Calvin Klein, Innisfree, Mango</t>
  </si>
  <si>
    <t>BATA, OLD TOWN WHITE COFFEE, SECRET RECIPE</t>
  </si>
  <si>
    <t>Most of them are great and cheaper. But sometimes their design is not attractive enough.</t>
  </si>
  <si>
    <t>McDonald, Adidas, Typo</t>
  </si>
  <si>
    <t>FAMA, Adabi, Gooday</t>
  </si>
  <si>
    <t>It's fine</t>
  </si>
  <si>
    <t>Apple  Google  Samsung</t>
  </si>
  <si>
    <t>Proton  Petronas  Perodua</t>
  </si>
  <si>
    <t>Not the best</t>
  </si>
  <si>
    <t xml:space="preserve">KFC  Mcdonalds  Sugarbun    </t>
  </si>
  <si>
    <t xml:space="preserve">Sugarbun  dUck  D'Herbs  </t>
  </si>
  <si>
    <t>apple, sephora, spritzer</t>
  </si>
  <si>
    <t>duckscarves, rotiboy, proton</t>
  </si>
  <si>
    <t xml:space="preserve">support local brand to be a good malaysian :)  </t>
  </si>
  <si>
    <t>123.136.106.130</t>
  </si>
  <si>
    <t>adidas  tealive  mcdonald</t>
  </si>
  <si>
    <t>ramly burger  proton  sometimes</t>
  </si>
  <si>
    <t xml:space="preserve">easy  </t>
  </si>
  <si>
    <t>103.18.0.20</t>
  </si>
  <si>
    <t>Nike, adidas, Lois</t>
  </si>
  <si>
    <t xml:space="preserve">izo, khadijah, siluar  </t>
  </si>
  <si>
    <t>its good because there is much better</t>
  </si>
  <si>
    <t>175.138.223.150</t>
  </si>
  <si>
    <t xml:space="preserve">Samsung, Apple, Under Armour   </t>
  </si>
  <si>
    <t>Gardenia, Dumex, Saji</t>
  </si>
  <si>
    <t>Locally sourced</t>
  </si>
  <si>
    <t>210.186.143.20</t>
  </si>
  <si>
    <t>Padini Brands Outleet Cotton On</t>
  </si>
  <si>
    <t>TM, Calaqisya Fresh Farm</t>
  </si>
  <si>
    <t>Not good as international product</t>
  </si>
  <si>
    <t>Uniqlo  Padini  Bata</t>
  </si>
  <si>
    <t>Bata  Beryl's  Proton</t>
  </si>
  <si>
    <t>Trustable</t>
  </si>
  <si>
    <t>210.187.162.243</t>
  </si>
  <si>
    <t>Apple  Dell  Nestle</t>
  </si>
  <si>
    <t>Fashion Valet  Secret Recipe  Tea Live</t>
  </si>
  <si>
    <t>Home grown</t>
  </si>
  <si>
    <t>183.171.64.242</t>
  </si>
  <si>
    <t>mu'min,dove,himalaya</t>
  </si>
  <si>
    <t>mu'min,adabi,faiza</t>
  </si>
  <si>
    <t>cheaper and quality</t>
  </si>
  <si>
    <t>14.192.212.213</t>
  </si>
  <si>
    <t>adidas, puma, Zara</t>
  </si>
  <si>
    <t>Giant, 1 Malaysia, Petronas</t>
  </si>
  <si>
    <t>Hypermarket/Supermarket</t>
  </si>
  <si>
    <t>Gucci, Volvo, Cheetah</t>
  </si>
  <si>
    <t>Proton, Aidijuma Scarf, JOHO</t>
  </si>
  <si>
    <t>NOT WELL KNOWN</t>
  </si>
  <si>
    <t>203.106.71.0</t>
  </si>
  <si>
    <t>nona roguy, shaklee, samsung</t>
  </si>
  <si>
    <t>jimmy chu, 4hdesign, bernama</t>
  </si>
  <si>
    <t>fashion</t>
  </si>
  <si>
    <t>42.153.53.221</t>
  </si>
  <si>
    <t>Gucci, Coach, Iphone</t>
  </si>
  <si>
    <t>Jovian Mandagie, Rizman Ruzaini, Fashion Valet</t>
  </si>
  <si>
    <t xml:space="preserve">Great development and pricey </t>
  </si>
  <si>
    <t>115.164.182.13</t>
  </si>
  <si>
    <t>Nike, Prada and Puma</t>
  </si>
  <si>
    <t>Vincci, Proton, Maxis</t>
  </si>
  <si>
    <t>APPLE, HUAWEI, HONDA</t>
  </si>
  <si>
    <t>PROTON, PERODUA,AIRASIA</t>
  </si>
  <si>
    <t>PERODUA</t>
  </si>
  <si>
    <t>183.171.87.166</t>
  </si>
  <si>
    <t>petronas, nike, tesco</t>
  </si>
  <si>
    <t>royal selangor, desa, masimo</t>
  </si>
  <si>
    <t xml:space="preserve">cheap, useful, not as qualitative as foreign brand  </t>
  </si>
  <si>
    <t>103.3.21.67</t>
  </si>
  <si>
    <t>Huawei,Apple,Carlsberg</t>
  </si>
  <si>
    <t>Sendayu Tinggi,Hup Seng,Yeos</t>
  </si>
  <si>
    <t>113.210.113.74</t>
  </si>
  <si>
    <t>H&amp;M  Oppo  Perodua</t>
  </si>
  <si>
    <t>Perodua  Proton  Adabi</t>
  </si>
  <si>
    <t>123.136.107.237</t>
  </si>
  <si>
    <t>Nike, Tesla and Samsung</t>
  </si>
  <si>
    <t>TARIK JEANS, Proton and Perodua</t>
  </si>
  <si>
    <t>175.143.192.28</t>
  </si>
  <si>
    <t>lenovo  apple  samsung</t>
  </si>
  <si>
    <t>Perodua  Proton  Maybank</t>
  </si>
  <si>
    <t>fam</t>
  </si>
  <si>
    <t>gucci , laneige, huawei</t>
  </si>
  <si>
    <t>fashionvalet , proton , mydin</t>
  </si>
  <si>
    <t>locally made, safe</t>
  </si>
  <si>
    <t>124.13.184.217</t>
  </si>
  <si>
    <t>Nike  Under Amour  Coach</t>
  </si>
  <si>
    <t>Bata  Bonia  Al-Ikhsan</t>
  </si>
  <si>
    <t>Affordable price and durable</t>
  </si>
  <si>
    <t>Old Town White Coffee  Apple  McDonald's</t>
  </si>
  <si>
    <t xml:space="preserve">PappaRich  Premier Tissue  Giant </t>
  </si>
  <si>
    <t>silky girl</t>
  </si>
  <si>
    <t>Cotton on   Gucci   Forever 21</t>
  </si>
  <si>
    <t xml:space="preserve">Cosmoderm   Julie's  Meggi </t>
  </si>
  <si>
    <t xml:space="preserve">Cheaper and easy to get </t>
  </si>
  <si>
    <t>Padini, LISA, Cotton On</t>
  </si>
  <si>
    <t>Bonia, Proton, Perodua</t>
  </si>
  <si>
    <t>High Quality</t>
  </si>
  <si>
    <t>Nestle  Acer  Nurraysa</t>
  </si>
  <si>
    <t>Nurraysa  Tealive  Dasani</t>
  </si>
  <si>
    <t>Generally low cost and follow my taste well</t>
  </si>
  <si>
    <t>175.140.89.176</t>
  </si>
  <si>
    <t xml:space="preserve">Nestle   Kellogs   FarmFresh   </t>
  </si>
  <si>
    <t xml:space="preserve">Nestle   FarmFresh   Hup Seng </t>
  </si>
  <si>
    <t xml:space="preserve">Malaysian company </t>
  </si>
  <si>
    <t>14.1.227.137</t>
  </si>
  <si>
    <t>samsung, la girl, apple</t>
  </si>
  <si>
    <t>rizman ruzaimi, breena beauty, simplysiti</t>
  </si>
  <si>
    <t>113.210.15.60</t>
  </si>
  <si>
    <t>nike  adidas  reebok</t>
  </si>
  <si>
    <t>lewre  mister potato  royal selangor</t>
  </si>
  <si>
    <t>Nestle, Adidas, Under Armour</t>
  </si>
  <si>
    <t>Proton, Perodua, Secret Recipe</t>
  </si>
  <si>
    <t>Car and food</t>
  </si>
  <si>
    <t>oppo, asus, brands outlet</t>
  </si>
  <si>
    <t>perodua, proton, maybank</t>
  </si>
  <si>
    <t xml:space="preserve">cheap and sometimes with good quality </t>
  </si>
  <si>
    <t>starbucks  innisfress  meiji</t>
  </si>
  <si>
    <t>old town white coffee  ducth lady   san shu gong</t>
  </si>
  <si>
    <t>quality</t>
  </si>
  <si>
    <t>h&amp;m, Uniqlo, Forever 21</t>
  </si>
  <si>
    <t>Maggi, FashionValet, Proton</t>
  </si>
  <si>
    <t>103.18.2.240</t>
  </si>
  <si>
    <t>Mango  Nichii  H&amp;M</t>
  </si>
  <si>
    <t>Bonia  DuCK  CSL</t>
  </si>
  <si>
    <t>Pricey but with not good quality</t>
  </si>
  <si>
    <t>sephora  guess  fossil</t>
  </si>
  <si>
    <t>rotiboy  burger ramly  air asia</t>
  </si>
  <si>
    <t xml:space="preserve">local brand and standard price. </t>
  </si>
  <si>
    <t>rotiboy  proton  bonia</t>
  </si>
  <si>
    <t>celcom  telekom  modenas</t>
  </si>
  <si>
    <t>food</t>
  </si>
  <si>
    <t>Adidas, Nike, Uniqlo</t>
  </si>
  <si>
    <t>Proton, Perodua, Life</t>
  </si>
  <si>
    <t>Depends on  the product itself</t>
  </si>
  <si>
    <t>Honda, Faber Castell, Acer</t>
  </si>
  <si>
    <t xml:space="preserve">Adabi, Perodua, Digi </t>
  </si>
  <si>
    <t>Panasonic  Apple  F&amp;N</t>
  </si>
  <si>
    <t>F&amp;N  Panasonic  Perodua</t>
  </si>
  <si>
    <t>Lifestyle</t>
  </si>
  <si>
    <t>Nike  Saucony  Adidas</t>
  </si>
  <si>
    <t>Bata  Asadi  MrDIY</t>
  </si>
  <si>
    <t>Questionable quality</t>
  </si>
  <si>
    <t>Samsung  Tupperware  Apple</t>
  </si>
  <si>
    <t>Proton  Life  Beryl's</t>
  </si>
  <si>
    <t>The price is cheap</t>
  </si>
  <si>
    <t>115.164.187.80</t>
  </si>
  <si>
    <t>Audi  Gucci  Prada</t>
  </si>
  <si>
    <t>Old Town White Coffee  Padini  Beryl’s</t>
  </si>
  <si>
    <t>Malaysia Boleh!</t>
  </si>
  <si>
    <t>124.13.115.67</t>
  </si>
  <si>
    <t>Nike, Volkswagen, Sephora</t>
  </si>
  <si>
    <t xml:space="preserve">Ariani, Maggi, Proton  </t>
  </si>
  <si>
    <t xml:space="preserve">Car  </t>
  </si>
  <si>
    <t>Samsung, Adidas, Nike.</t>
  </si>
  <si>
    <t>Asadi, Bata, 1Malaysia.</t>
  </si>
  <si>
    <t>Cheaper than international brand because it is local brand that easier to have in Malaysia.</t>
  </si>
  <si>
    <t>Polo Club, Lenovo, Acer</t>
  </si>
  <si>
    <t>Naelofar, Sendayu tinggi, Marshmallow Scarf</t>
  </si>
  <si>
    <t>Cheaper than foreign brand</t>
  </si>
  <si>
    <t>113.210.227.131</t>
  </si>
  <si>
    <t>Maybelline, neutrogene, kimberlly clark</t>
  </si>
  <si>
    <t>Jalen, telekom malaysia, adabi</t>
  </si>
  <si>
    <t>Okay</t>
  </si>
  <si>
    <t>Apple, Lenovo,Hp</t>
  </si>
  <si>
    <t>Proton, Khind,Hup  seng</t>
  </si>
  <si>
    <t>bonia, clerk and pureen</t>
  </si>
  <si>
    <t>bata, fify and Kasut You</t>
  </si>
  <si>
    <t>cheap, easy to get and not as good as overseas brand</t>
  </si>
  <si>
    <t>Nachos, Razer, Reebok</t>
  </si>
  <si>
    <t>RotiBoy, MayBank, Marrybrown</t>
  </si>
  <si>
    <t>Brands made by Malaysians</t>
  </si>
  <si>
    <t>HP  Olay  Panasonic</t>
  </si>
  <si>
    <t>AirAsia  BOH  Roti Boy</t>
  </si>
  <si>
    <t>Is it quality enough?</t>
  </si>
  <si>
    <t>14.192.212.251</t>
  </si>
  <si>
    <t>Bata, Nike, Adidas</t>
  </si>
  <si>
    <t>Airasia, Bonia, Power</t>
  </si>
  <si>
    <t>Good quality</t>
  </si>
  <si>
    <t>115.132.10.137</t>
  </si>
  <si>
    <t>munchys, nestle, aeon</t>
  </si>
  <si>
    <t>jalen, pensonic, beryls</t>
  </si>
  <si>
    <t>cheaper than other brand</t>
  </si>
  <si>
    <t>192.228.184.251</t>
  </si>
  <si>
    <t>Bvlgari, Apple, Mont Blanc</t>
  </si>
  <si>
    <t>Jimmy Choo, Christy Ng, Proton</t>
  </si>
  <si>
    <t>To me, there's no straightforward answer to this question. It really depends on a specific item &amp; price. Typically, if it's fast moving consumer goods, I will want to give it a go.</t>
  </si>
  <si>
    <t>HP  F&amp;N  Yamaha</t>
  </si>
  <si>
    <t>Air Asia  Proton  Mary Brown</t>
  </si>
  <si>
    <t xml:space="preserve">Improvement </t>
  </si>
  <si>
    <t>Panasonic, Daihatsu, Nestle</t>
  </si>
  <si>
    <t>Adabi, Jalen, Duck</t>
  </si>
  <si>
    <t>Cheaper than foreign brands</t>
  </si>
  <si>
    <t>Adidas   Nike  Puma</t>
  </si>
  <si>
    <t>Petronas  Cap Tangan  Proton</t>
  </si>
  <si>
    <t>I think of cheap and quality items</t>
  </si>
  <si>
    <t>FashionValet  Zalora  NelissaHilman</t>
  </si>
  <si>
    <t>FashionValet  Mimpikita  Mel&amp;Molly</t>
  </si>
  <si>
    <t>malaysian designers</t>
  </si>
  <si>
    <t>Samsung, apple, Asus</t>
  </si>
  <si>
    <t>Maggi, Cheers, Adabi</t>
  </si>
  <si>
    <t>Locally produced products</t>
  </si>
  <si>
    <t>Libresse  Herbal Essence  Nutella</t>
  </si>
  <si>
    <t>Jati  Ramly  Ayamas</t>
  </si>
  <si>
    <t>Made in Malaysia  made by Muslims  It is obliged to have HALAL logo</t>
  </si>
  <si>
    <t>nestle  padini  bonia</t>
  </si>
  <si>
    <t>jimmy choo  boh  myrasa</t>
  </si>
  <si>
    <t>Nike  Adidas  Puma</t>
  </si>
  <si>
    <t>Bata  Nasional  Petronas</t>
  </si>
  <si>
    <t>meh</t>
  </si>
  <si>
    <t>Sony  Mac  Victoria Secret</t>
  </si>
  <si>
    <t>Tupperware  Hup Seng  Double Decker</t>
  </si>
  <si>
    <t>No Guarantee</t>
  </si>
  <si>
    <t>nestle philip zara</t>
  </si>
  <si>
    <t>perodua proton maybank</t>
  </si>
  <si>
    <t>proton..car</t>
  </si>
  <si>
    <t>183.171.82.23</t>
  </si>
  <si>
    <t>Samsung  Nivea  supreme</t>
  </si>
  <si>
    <t>Ramly  beryls  bonia</t>
  </si>
  <si>
    <t>1. Samsung  2. Milo  3. Innisfree</t>
  </si>
  <si>
    <t>1. Hup Seng biscuits  2. Sabah Tea  3. Carlo Rino</t>
  </si>
  <si>
    <t>Over the years it has gotten a lot better, and it's cheaper than international brands.</t>
  </si>
  <si>
    <t>210.195.45.7</t>
  </si>
  <si>
    <t>Gucci  G2000  McDonald's</t>
  </si>
  <si>
    <t>Ayamas  Malaysia Airlines  Airasia</t>
  </si>
  <si>
    <t>Buatan Malaysia</t>
  </si>
  <si>
    <t>Butterfly, Stiga, DHS</t>
  </si>
  <si>
    <t>Cactus, Munchies, Mamee</t>
  </si>
  <si>
    <t>For Malaysians</t>
  </si>
  <si>
    <t>Apple, Dell, Samsung</t>
  </si>
  <si>
    <t>Bornia, Bata, Secret Recipe</t>
  </si>
  <si>
    <t xml:space="preserve">Low cost </t>
  </si>
  <si>
    <t>prada, pierre cardin, hermes</t>
  </si>
  <si>
    <t>maggi, habib, secret recipe</t>
  </si>
  <si>
    <t>local product has a quality like international product</t>
  </si>
  <si>
    <t>175.138.119.44</t>
  </si>
  <si>
    <t xml:space="preserve">Brands Outlet   Nestle   Gardenia </t>
  </si>
  <si>
    <t xml:space="preserve">Bonia  Sime Darby  Proton </t>
  </si>
  <si>
    <t>Proton</t>
  </si>
  <si>
    <t>adidas toshiba apple</t>
  </si>
  <si>
    <t>proton perodua abstrax</t>
  </si>
  <si>
    <t>cool</t>
  </si>
  <si>
    <t>uniqlo , cotton on , padini</t>
  </si>
  <si>
    <t>oullum , fareeda , inai</t>
  </si>
  <si>
    <t>fashionvalet</t>
  </si>
  <si>
    <t>nestle  maggi  nivea</t>
  </si>
  <si>
    <t>dUck  qu puteh  d'herbs</t>
  </si>
  <si>
    <t>beauty products</t>
  </si>
  <si>
    <t>Nike, Apple, Google</t>
  </si>
  <si>
    <t>Apollo, Gardenia, Massimo</t>
  </si>
  <si>
    <t>1.32.121.18</t>
  </si>
  <si>
    <t>Sony  Samsung  Toyota</t>
  </si>
  <si>
    <t>Proton  Perodua  Mister Potato</t>
  </si>
  <si>
    <t>Tendency to lack being competitive in the market</t>
  </si>
  <si>
    <t>padini  gucci  converse</t>
  </si>
  <si>
    <t>maggi  giant  tesco</t>
  </si>
  <si>
    <t xml:space="preserve">low quality  </t>
  </si>
  <si>
    <t>115.132.45.85</t>
  </si>
  <si>
    <t>Samsung, Apple, Lenovo</t>
  </si>
  <si>
    <t>Secret recipe, Ramli, Gorpis</t>
  </si>
  <si>
    <t>155.4.128.149</t>
  </si>
  <si>
    <t>- Topshop  - Samsung  - Apple</t>
  </si>
  <si>
    <t>- Petronas  - Papparich  - Pensonic</t>
  </si>
  <si>
    <t>Culture-rich</t>
  </si>
  <si>
    <t>175.138.123.162</t>
  </si>
  <si>
    <t>dell   samsung  timberland</t>
  </si>
  <si>
    <t xml:space="preserve">jimmy choo  british india  shangri la </t>
  </si>
  <si>
    <t>exotic</t>
  </si>
  <si>
    <t>BRANDS OUTLET  NESTLE  DELL</t>
  </si>
  <si>
    <t>ABSTRAX  PADINI  HABIB</t>
  </si>
  <si>
    <t>LITTLE BIT EXPENSIVE THAN OUTSIDE BRAND</t>
  </si>
  <si>
    <t>Yves Saint Laurent  H&amp;M  Mango</t>
  </si>
  <si>
    <t>Duck   Shawl Publika  Silkygirl</t>
  </si>
  <si>
    <t>Federation of Malaysian Consumers Association</t>
  </si>
  <si>
    <t>113.210.137.240</t>
  </si>
  <si>
    <t>Samsung, Nike, Audi</t>
  </si>
  <si>
    <t>Proton, Maggi, Modenas</t>
  </si>
  <si>
    <t>Maybank, HP, Asus</t>
  </si>
  <si>
    <t>DUCK, Bank Islam, QuPuteh</t>
  </si>
  <si>
    <t>Samsung, KFC, Nike</t>
  </si>
  <si>
    <t>AirAsia, Maybank, Marrybrown</t>
  </si>
  <si>
    <t>Locality</t>
  </si>
  <si>
    <t>Nike, adidas, Nescafe</t>
  </si>
  <si>
    <t>Hup Seng, Ghee heang, Ban Heang</t>
  </si>
  <si>
    <t>Local delights.</t>
  </si>
  <si>
    <t>Microsoft  Apple  Samsung</t>
  </si>
  <si>
    <t>Air Asia  Malaysia Airlines  Petronas</t>
  </si>
  <si>
    <t>Something that has Malaysian identity</t>
  </si>
  <si>
    <t>Nestle  Nintendo  McDonalds</t>
  </si>
  <si>
    <t>Proton  Knorr  Marrybrown</t>
  </si>
  <si>
    <t>Locally prepared products</t>
  </si>
  <si>
    <t>nike, proton, chanel</t>
  </si>
  <si>
    <t>proton, F&amp;N, Nestle</t>
  </si>
  <si>
    <t>Proton the national-branded car</t>
  </si>
  <si>
    <t>ayam brand, gardenia, mamee</t>
  </si>
  <si>
    <t>gardenia, mamee, proton</t>
  </si>
  <si>
    <t>proton</t>
  </si>
  <si>
    <t>60.53.87.9</t>
  </si>
  <si>
    <t>rolex, bmw, patek phillipe</t>
  </si>
  <si>
    <t>padini, bonia, proton</t>
  </si>
  <si>
    <t>cheap and affordable</t>
  </si>
  <si>
    <t>Nestle  Michael Kor  F&amp;N</t>
  </si>
  <si>
    <t>British India  Airasia  Padini</t>
  </si>
  <si>
    <t>Airasia</t>
  </si>
  <si>
    <t>42.61.209.7</t>
  </si>
  <si>
    <t>OLYMPUS, ACER, SONY</t>
  </si>
  <si>
    <t>BATA, AYAMAS, MAMEE</t>
  </si>
  <si>
    <t>Nike  Adidas  Toyota</t>
  </si>
  <si>
    <t>Panasonic  Proton  Yeo's</t>
  </si>
  <si>
    <t>too less</t>
  </si>
  <si>
    <t>183.171.79.221</t>
  </si>
  <si>
    <t>H&amp;M, Uniqlo, Brands Outlet</t>
  </si>
  <si>
    <t>Bata, Mister Potato, Cap Kipas Udang</t>
  </si>
  <si>
    <t>118.200.150.189</t>
  </si>
  <si>
    <t>Brooks, Isetan, Mark &amp; Spencer</t>
  </si>
  <si>
    <t>proton, perodua</t>
  </si>
  <si>
    <t>agricultural products</t>
  </si>
  <si>
    <t>118.221.18.95</t>
  </si>
  <si>
    <t>1. Uniqlo  2. H&amp;M  3. Samsung</t>
  </si>
  <si>
    <t>1. Proton  2. Mamee  3. Adabi</t>
  </si>
  <si>
    <t>123.136.117.142</t>
  </si>
  <si>
    <t>H&amp;M  Muji  FentyBeauty</t>
  </si>
  <si>
    <t>Nita Cosmetics  DIDA  Mossery Co.</t>
  </si>
  <si>
    <t>local products</t>
  </si>
  <si>
    <t>apple, huawei, levis</t>
  </si>
  <si>
    <t>jimmychoo,perodua,bonia</t>
  </si>
  <si>
    <t>very spectacular</t>
  </si>
  <si>
    <t>nestle, kfc, mcd</t>
  </si>
  <si>
    <t>MUDIM, mydin, guardian</t>
  </si>
  <si>
    <t>Jakim</t>
  </si>
  <si>
    <t>Nature Republic,Puma and Missha</t>
  </si>
  <si>
    <t>Faiza,Saji and Faber Castle</t>
  </si>
  <si>
    <t>Is the quality is good?</t>
  </si>
  <si>
    <t>Toyota, Laneige, The body shop</t>
  </si>
  <si>
    <t>Secret Recipe, Pappa Rich, Bonia</t>
  </si>
  <si>
    <t>Food industry</t>
  </si>
  <si>
    <t>Innisfree, Chanel, Samsung</t>
  </si>
  <si>
    <t>Simplysiti, Proton, Perodua</t>
  </si>
  <si>
    <t>Quality products at a low price</t>
  </si>
  <si>
    <t>203.106.139.190</t>
  </si>
  <si>
    <t>Backjoy, Medklinn, Omron</t>
  </si>
  <si>
    <t>Proton, Perodua, Tanamera</t>
  </si>
  <si>
    <t>Zara ,HnM, Mcd</t>
  </si>
  <si>
    <t>Proton,naelofar,maggi</t>
  </si>
  <si>
    <t>Something that is originally made in Malaysia</t>
  </si>
  <si>
    <t>Titus, Asus, Samsung</t>
  </si>
  <si>
    <t>DuckScarves, Secret Recipe, Padini</t>
  </si>
  <si>
    <t>The Duck Group</t>
  </si>
  <si>
    <t>1.32.72.156</t>
  </si>
  <si>
    <t>Nestle  Olay  Domino's Pizza</t>
  </si>
  <si>
    <t>Nona  Brahim's  Saji</t>
  </si>
  <si>
    <t>J-corp</t>
  </si>
  <si>
    <t>Sony Mitsubishi Toyota</t>
  </si>
  <si>
    <t>Proton Bata Modenas</t>
  </si>
  <si>
    <t>dUck, Nike, Adidas</t>
  </si>
  <si>
    <t>dUck, Jimmy Choo, Rizalman</t>
  </si>
  <si>
    <t>high end, not affordable for students</t>
  </si>
  <si>
    <t>113.210.185.116</t>
  </si>
  <si>
    <t>1) Jansport   2) Swatch   3) Puma</t>
  </si>
  <si>
    <t>1) Al-Ikhsan   2) Fatihah Frozen Foods  3) Tanamera</t>
  </si>
  <si>
    <t>Proud</t>
  </si>
  <si>
    <t>123.136.118.64</t>
  </si>
  <si>
    <t>Nestle  Puma  Apple</t>
  </si>
  <si>
    <t xml:space="preserve">Maybank   Air Asia  Proton  </t>
  </si>
  <si>
    <t>The product is not so good as compared to the well known international product</t>
  </si>
  <si>
    <t>Bonia  Sephora  Maybelline</t>
  </si>
  <si>
    <t>Nestle  Faber Castle  PETRON</t>
  </si>
  <si>
    <t>Samsung, Apple, Google</t>
  </si>
  <si>
    <t>Tupperware, Ayamas, Maggi</t>
  </si>
  <si>
    <t>Malaysia product produced locally and price will be cheaper compared to international brand.</t>
  </si>
  <si>
    <t>Cap tangan, Petronas, Proton</t>
  </si>
  <si>
    <t>not so well known</t>
  </si>
  <si>
    <t>183.171.72.190</t>
  </si>
  <si>
    <t>Apple, Panasonic, McDonalds</t>
  </si>
  <si>
    <t>Bata, Padini, Proton</t>
  </si>
  <si>
    <t>cheaper than any other foreign brands</t>
  </si>
  <si>
    <t>175.142.138.12</t>
  </si>
  <si>
    <t>urban decay  too faced  apple</t>
  </si>
  <si>
    <t xml:space="preserve">bata  gardenia  petron  </t>
  </si>
  <si>
    <t>HUAWEI , COTTON ON , MAYBELLINE</t>
  </si>
  <si>
    <t>PROTON , QU PUTEH , BOH</t>
  </si>
  <si>
    <t>PROTON</t>
  </si>
  <si>
    <t>padini, bata, mamee</t>
  </si>
  <si>
    <t>maggi, faiza, nestle</t>
  </si>
  <si>
    <t>no idea</t>
  </si>
  <si>
    <t>124.13.202.186</t>
  </si>
  <si>
    <t>Head &amp; Shoulders, Pantene, Oral B</t>
  </si>
  <si>
    <t>Manhattan Fish Market, Bally, Quputeh</t>
  </si>
  <si>
    <t>Halal</t>
  </si>
  <si>
    <t>Adidas, Nike, Canon</t>
  </si>
  <si>
    <t>Jimmy Choo, Munchy's, Secret Recipe</t>
  </si>
  <si>
    <t>Nothing</t>
  </si>
  <si>
    <t>Sony, Jacob's and Ayam Brand's</t>
  </si>
  <si>
    <t>Pensonic, Old Town White Coffee and Fashion Valet</t>
  </si>
  <si>
    <t>115.134.147.172</t>
  </si>
  <si>
    <t>Nike  McDonalds  Pizza Hut</t>
  </si>
  <si>
    <t>Petronas  Perodua  Tealive</t>
  </si>
  <si>
    <t>Homegrown</t>
  </si>
  <si>
    <t>Non-binary / Transgender</t>
  </si>
  <si>
    <t>uniqlo, nike, muji</t>
  </si>
  <si>
    <t>kicap kipas, perodua, hero market</t>
  </si>
  <si>
    <t>delicious food</t>
  </si>
  <si>
    <t>nike   adidas  coca-cola</t>
  </si>
  <si>
    <t>desa hatchery sdn bhd  bank rakyat  bank islam</t>
  </si>
  <si>
    <t>not very well known if comparing to international brands</t>
  </si>
  <si>
    <t>175.136.188.177</t>
  </si>
  <si>
    <t>Carlsberg, Dell, Apple</t>
  </si>
  <si>
    <t xml:space="preserve">Padini, Proton, YusofTaiyob  </t>
  </si>
  <si>
    <t>Local, cheap, halal, questionable quality</t>
  </si>
  <si>
    <t>Nestlé, CANON, Apple</t>
  </si>
  <si>
    <t>Proton, Perodua, Marigold</t>
  </si>
  <si>
    <t>Local, affordable, familiar</t>
  </si>
  <si>
    <t>Nichii, Zara, Sasa</t>
  </si>
  <si>
    <t>Nichii, Nestle, Yeo's</t>
  </si>
  <si>
    <t>Milo</t>
  </si>
  <si>
    <t>Apple  Nivea  Logitech</t>
  </si>
  <si>
    <t>Petronas  Perodua  Proton</t>
  </si>
  <si>
    <t>Cars</t>
  </si>
  <si>
    <t>113.210.75.10</t>
  </si>
  <si>
    <t>Calvin Klein, Nestle and F&amp;N</t>
  </si>
  <si>
    <t>Jakel, Mydin and Beryl's</t>
  </si>
  <si>
    <t>Food and clothes</t>
  </si>
  <si>
    <t>219.93.20.226</t>
  </si>
  <si>
    <t>NOKIA  SONY  SAMSUNG</t>
  </si>
  <si>
    <t xml:space="preserve">PROTON  PERODUA  KHIND  </t>
  </si>
  <si>
    <t>THE QUALITY MUST BE POOR</t>
  </si>
  <si>
    <t>Pantene, Shokubutso and Milo</t>
  </si>
  <si>
    <t xml:space="preserve">Nano nano sweets, Appolo and Mamee </t>
  </si>
  <si>
    <t>H&amp;M  Boost  Adidas</t>
  </si>
  <si>
    <t>Bata  Bonia  Premier</t>
  </si>
  <si>
    <t>60.52.26.68</t>
  </si>
  <si>
    <t>Astro, Airasia, Maybank</t>
  </si>
  <si>
    <t>TV3, PLUS, MAS</t>
  </si>
  <si>
    <t>Support</t>
  </si>
  <si>
    <t>innisfree, iphone, hp</t>
  </si>
  <si>
    <t>hanaskincare, mumuscarves, duck scarves</t>
  </si>
  <si>
    <t>maybe by local people</t>
  </si>
  <si>
    <t>Apple, Asus, Acer</t>
  </si>
  <si>
    <t>Proton, Perodua, MAS airline</t>
  </si>
  <si>
    <t>Local made stuffs with low or average quality</t>
  </si>
  <si>
    <t>NIKE  IPHONE  BMW</t>
  </si>
  <si>
    <t>GARDENIA  NAELOFA HIJAB  BONIA</t>
  </si>
  <si>
    <t>TELEKOM MALAYSIA</t>
  </si>
  <si>
    <t>115.164.82.18</t>
  </si>
  <si>
    <t xml:space="preserve">Sunsilk, Nivea, Honda </t>
  </si>
  <si>
    <t xml:space="preserve">Ayamas, kiki-lala, proton </t>
  </si>
  <si>
    <t xml:space="preserve">Media prime berhad </t>
  </si>
  <si>
    <t>apple  samsung   body shop</t>
  </si>
  <si>
    <t>naelofar hijab  british india  mydin</t>
  </si>
  <si>
    <t>my preference; local thing</t>
  </si>
  <si>
    <t>Nike  Jefferson  Adidas</t>
  </si>
  <si>
    <t>Munchy's  Celcom  AirAsia</t>
  </si>
  <si>
    <t>Malaysian First</t>
  </si>
  <si>
    <t>Bilan O' Polo, Larrie, Tag Heuer</t>
  </si>
  <si>
    <t>Bonia, British India, Roti boy</t>
  </si>
  <si>
    <t xml:space="preserve">locality </t>
  </si>
  <si>
    <t>Nike, adabi, cactus(mineral water)</t>
  </si>
  <si>
    <t>Maggi, nestle, adidas</t>
  </si>
  <si>
    <t>Jcorp</t>
  </si>
  <si>
    <t>Honda, Colgate, Asus</t>
  </si>
  <si>
    <t>Fashion Valet, Al-Ikhsan, Air Asia</t>
  </si>
  <si>
    <t>local made</t>
  </si>
  <si>
    <t>Gucci Burberry Louis Vuitton</t>
  </si>
  <si>
    <t>Ramly, Marrybrown, Perodua</t>
  </si>
  <si>
    <t>Domestically occupied</t>
  </si>
  <si>
    <t>Samsung  Uniqlo  Apple</t>
  </si>
  <si>
    <t xml:space="preserve">Proton  AirAsia  Rotiboy  </t>
  </si>
  <si>
    <t>Moderately priced, quality so-so</t>
  </si>
  <si>
    <t>Nestle  McDonald  Nivea</t>
  </si>
  <si>
    <t>Brahims  Adabi  Kawan</t>
  </si>
  <si>
    <t xml:space="preserve">Food  </t>
  </si>
  <si>
    <t>apple, samsung, nike</t>
  </si>
  <si>
    <t>mimpi kita, duckscarves, plan b</t>
  </si>
  <si>
    <t>expensive as to compare with other brands from southeast Asia</t>
  </si>
  <si>
    <t>Apple, Starbucks, Samsung</t>
  </si>
  <si>
    <t>Ramli, Pansaonic, Petronas</t>
  </si>
  <si>
    <t>Have to think properly if the brand is really from malaysia</t>
  </si>
  <si>
    <t xml:space="preserve">Huawei  Samsung  Maybelline </t>
  </si>
  <si>
    <t>mamee  sime darby  bonia</t>
  </si>
  <si>
    <t xml:space="preserve">cheaper than other brands </t>
  </si>
  <si>
    <t>gucci, guess, LV</t>
  </si>
  <si>
    <t>Manhattan fish market, Ogawa, Ipoh White Coffee</t>
  </si>
  <si>
    <t>118.101.223.224</t>
  </si>
  <si>
    <t>Zara, H&amp;M, Apple</t>
  </si>
  <si>
    <t>PADINI, MAHATTAN FISH MARKET, GIANTS</t>
  </si>
  <si>
    <t>acceptable</t>
  </si>
  <si>
    <t xml:space="preserve">adidas  puma  haagen daas </t>
  </si>
  <si>
    <t>air asia   maybank  marrybrown</t>
  </si>
  <si>
    <t>fossil, padini, adidas</t>
  </si>
  <si>
    <t>olloum, nelissa hilman, agromas</t>
  </si>
  <si>
    <t>food and clothes</t>
  </si>
  <si>
    <t>103.18.0.194</t>
  </si>
  <si>
    <t>innisfree, dermalogica, hp</t>
  </si>
  <si>
    <t>mydin,duckscraves, fashion valet</t>
  </si>
  <si>
    <t>should be cheaper</t>
  </si>
  <si>
    <t>adidas, sephora, kinokuniya</t>
  </si>
  <si>
    <t>yeo's, tong garden, munchy's</t>
  </si>
  <si>
    <t>proudly malaysian</t>
  </si>
  <si>
    <t>192.228.193.195</t>
  </si>
  <si>
    <t>perodua, fujitsu, adidas</t>
  </si>
  <si>
    <t>jalen, proton, perodua</t>
  </si>
  <si>
    <t>Nestle, zara, british india</t>
  </si>
  <si>
    <t>British india, jimmy choo, Life</t>
  </si>
  <si>
    <t>Cheap, high quality, easy to get</t>
  </si>
  <si>
    <t>Coca Cola, BMW, Levi's</t>
  </si>
  <si>
    <t>Old Town White Coffee, Proton, Bonia</t>
  </si>
  <si>
    <t>202.190.154.5</t>
  </si>
  <si>
    <t xml:space="preserve">Coach. Swarovski. Daniel Wellington. </t>
  </si>
  <si>
    <t>Airasia. Malaysia Airlines. Chatime.</t>
  </si>
  <si>
    <t xml:space="preserve">Not sure </t>
  </si>
  <si>
    <t>124.13.175.103</t>
  </si>
  <si>
    <t xml:space="preserve">Starbuck, airasia, apple </t>
  </si>
  <si>
    <t>Airasia, pelita( mamak stall), genting</t>
  </si>
  <si>
    <t xml:space="preserve">Living item and luxury items </t>
  </si>
  <si>
    <t>192.228.141.150</t>
  </si>
  <si>
    <t xml:space="preserve">dell, palmolive, ikea </t>
  </si>
  <si>
    <t>adabi, MAS, jati</t>
  </si>
  <si>
    <t>it doesn't pop out easily</t>
  </si>
  <si>
    <t>113.210.160.168</t>
  </si>
  <si>
    <t>Levis, nike, adidas</t>
  </si>
  <si>
    <t>Ayam mas, Jimmy choo, bonia</t>
  </si>
  <si>
    <t xml:space="preserve">Affordable </t>
  </si>
  <si>
    <t>175.138.208.127</t>
  </si>
  <si>
    <t>Nike, Zara, Samsung</t>
  </si>
  <si>
    <t>Petronas, Proton, simplysiti</t>
  </si>
  <si>
    <t>175.141.57.234</t>
  </si>
  <si>
    <t>Honda，Toyota，Nissan</t>
  </si>
  <si>
    <t>Perodua，Proton，Deka</t>
  </si>
  <si>
    <r>
      <t xml:space="preserve">Perodua  </t>
    </r>
    <r>
      <rPr>
        <sz val="11"/>
        <color rgb="FFFF0000"/>
        <rFont val="Calibri"/>
        <family val="2"/>
        <charset val="238"/>
        <scheme val="minor"/>
      </rPr>
      <t>Ayam Brand</t>
    </r>
    <r>
      <rPr>
        <sz val="11"/>
        <color theme="1"/>
        <rFont val="Calibri"/>
        <family val="2"/>
        <scheme val="minor"/>
      </rPr>
      <t xml:space="preserve">  Padini</t>
    </r>
  </si>
  <si>
    <r>
      <t xml:space="preserve">PROTON, PERODUA, </t>
    </r>
    <r>
      <rPr>
        <sz val="11"/>
        <color rgb="FFFF0000"/>
        <rFont val="Calibri"/>
        <family val="2"/>
        <charset val="238"/>
        <scheme val="minor"/>
      </rPr>
      <t>GARDENIA</t>
    </r>
  </si>
  <si>
    <r>
      <t xml:space="preserve">Darlie Perodua </t>
    </r>
    <r>
      <rPr>
        <sz val="11"/>
        <color rgb="FFFF0000"/>
        <rFont val="Calibri"/>
        <family val="2"/>
        <charset val="238"/>
        <scheme val="minor"/>
      </rPr>
      <t>colgate</t>
    </r>
    <r>
      <rPr>
        <sz val="11"/>
        <color theme="1"/>
        <rFont val="Calibri"/>
        <family val="2"/>
        <scheme val="minor"/>
      </rPr>
      <t xml:space="preserve">  </t>
    </r>
  </si>
  <si>
    <t>Perodua - 48</t>
  </si>
  <si>
    <t>Proton - 85</t>
  </si>
  <si>
    <t>Adabi - 24</t>
  </si>
  <si>
    <t>Bata - 28</t>
  </si>
  <si>
    <t>Secret recipe - 18</t>
  </si>
  <si>
    <t>Bonia - 24</t>
  </si>
  <si>
    <t>Gardenia - 18</t>
  </si>
  <si>
    <t>Jimmy Choo - 18</t>
  </si>
  <si>
    <t>Petronas - 18</t>
  </si>
  <si>
    <t>AirAsia - 23</t>
  </si>
  <si>
    <t>dUCK - 23</t>
  </si>
  <si>
    <t>Munchy's - 17</t>
  </si>
  <si>
    <t>Počet z I primarily buy cheap brands.</t>
  </si>
  <si>
    <t>Počet z Sometimes I can not find any Malaysian brands in a shop.</t>
  </si>
  <si>
    <t>Počet z Buying Malaysian brands is really important to me.</t>
  </si>
  <si>
    <t>Počet z Quality of the product is important to me.</t>
  </si>
  <si>
    <t>Choose one answer for each statement.</t>
  </si>
  <si>
    <t>Počet z I have my favourite brands and it does not matter where they are from.</t>
  </si>
  <si>
    <t>Počet z I consider current trends while purchasing the product.</t>
  </si>
  <si>
    <t>Počet z International brands are more prestigious.</t>
  </si>
  <si>
    <t>Počet z I am willing to pay more for Malaysian brands.</t>
  </si>
  <si>
    <t>Počet z If an international brand is not easily available, I would go for a local brand.</t>
  </si>
  <si>
    <t>Počet z Country of origin of the brand is really important to me.</t>
  </si>
  <si>
    <t>Počet z Malaysian brands are of higher quality than international brands.</t>
  </si>
  <si>
    <t>Počet z My favourite brands are mostly international.</t>
  </si>
  <si>
    <t>Počet z International brands react better to current trends.</t>
  </si>
  <si>
    <t>Počet z Prestige of a brand is very important to me.</t>
  </si>
  <si>
    <t>Počet z International brands cost less money.</t>
  </si>
  <si>
    <t>Počet z I shop online, because international brands are more available there.</t>
  </si>
  <si>
    <t>Počet z I buy groceries primarily made in Malaysia.</t>
  </si>
  <si>
    <t>Počet z I trust international brands more.</t>
  </si>
  <si>
    <t>Počet z I do not know whether my favourite brands are international or local.</t>
  </si>
  <si>
    <t>Počet z Design of a product is really important to me.</t>
  </si>
  <si>
    <t>Počet z I am willing to pay more for prestigious brands.</t>
  </si>
  <si>
    <t>Počet z If the price of a foreign brand and local brand is the same, I would prefer the international one.</t>
  </si>
  <si>
    <t>Počet z Many shops in Malaysia offer international / imported brands.</t>
  </si>
  <si>
    <t>Počet z I buy Malaysian brands to support the Malaysian economy.</t>
  </si>
  <si>
    <t>Počet z When buying shoes and clothing I prefer international brands.</t>
  </si>
  <si>
    <t>Počet z The quality is more important than the design of the product</t>
  </si>
  <si>
    <t>Počet z I am willing to pay more for a brand that reflects current trends.</t>
  </si>
  <si>
    <t>Počet z I buy Malaysian brands because I love Malaysia.</t>
  </si>
  <si>
    <t>Počet z Prestigious brand means high quality brand.</t>
  </si>
  <si>
    <t>not good quality</t>
  </si>
  <si>
    <t>Malaysian brands are expensive - 9</t>
  </si>
  <si>
    <t>Malaysian brands are cheap - 71</t>
  </si>
  <si>
    <t>Malaysian brands are not good quality - 25</t>
  </si>
  <si>
    <t>Malaysian brands are good quality - 26</t>
  </si>
  <si>
    <t>Počet z What is your gender?</t>
  </si>
  <si>
    <t>(prázdne)</t>
  </si>
  <si>
    <t>Celkový súčet</t>
  </si>
  <si>
    <t>Označenia riadkov</t>
  </si>
  <si>
    <t>Počet z What is your marital status?</t>
  </si>
  <si>
    <t>Počet z What is your age?</t>
  </si>
  <si>
    <t>Počet z What is your highest level of education you have achieved?</t>
  </si>
  <si>
    <t>Počet z What is the size of the city you live in?</t>
  </si>
  <si>
    <t>Počet z What is the monthly income of your household?</t>
  </si>
  <si>
    <t>60 obsahuje Malajskú značku</t>
  </si>
  <si>
    <t>265 obsahuje len zahraničné značky</t>
  </si>
  <si>
    <t>People abroad dont know them</t>
  </si>
  <si>
    <t>Only Malaysians know Malaysian brands</t>
  </si>
  <si>
    <t>Lost between international brands</t>
  </si>
  <si>
    <t>Not well-known internationally</t>
  </si>
  <si>
    <t>Malaysian brands are not well-known - 26</t>
  </si>
  <si>
    <t>Malaysian brands are well-known - 0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</si>
</sst>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333333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333333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EAEAE8"/>
        <bgColor rgb="FFEAEAE8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medium">
        <color rgb="FFCCCCCC"/>
      </left>
      <right style="medium">
        <color rgb="FFCCCCCC"/>
      </right>
      <top style="medium">
        <color rgb="FFA6A6A6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2" borderId="1" xfId="0" applyFont="1" applyFill="1" applyBorder="1"/>
    <xf numFmtId="164" fontId="0" fillId="0" borderId="0" xfId="0" applyNumberFormat="1"/>
    <xf numFmtId="0" fontId="0" fillId="3" borderId="0" xfId="0" applyFill="1"/>
    <xf numFmtId="0" fontId="0" fillId="4" borderId="0" xfId="0" applyFill="1"/>
    <xf numFmtId="0" fontId="5" fillId="0" borderId="0" xfId="0" applyFont="1"/>
    <xf numFmtId="0" fontId="6" fillId="2" borderId="1" xfId="0" applyFont="1" applyFill="1" applyBorder="1"/>
    <xf numFmtId="0" fontId="3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0" xfId="0" pivotButton="1"/>
    <xf numFmtId="0" fontId="0" fillId="5" borderId="0" xfId="0" applyFill="1"/>
    <xf numFmtId="0" fontId="0" fillId="6" borderId="0" xfId="0" applyFill="1"/>
    <xf numFmtId="0" fontId="0" fillId="6" borderId="0" xfId="0" applyFill="1" applyAlignment="1">
      <alignment wrapText="1"/>
    </xf>
    <xf numFmtId="0" fontId="0" fillId="7" borderId="0" xfId="0" applyFill="1"/>
    <xf numFmtId="0" fontId="0" fillId="8" borderId="0" xfId="0" applyFill="1"/>
    <xf numFmtId="0" fontId="0" fillId="0" borderId="0" xfId="0" applyAlignment="1">
      <alignment horizontal="left"/>
    </xf>
    <xf numFmtId="0" fontId="1" fillId="0" borderId="0" xfId="0" applyFont="1"/>
    <xf numFmtId="0" fontId="0" fillId="9" borderId="0" xfId="0" applyFill="1"/>
    <xf numFmtId="0" fontId="0" fillId="10" borderId="0" xfId="0" applyFill="1"/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pivotCacheDefinition" Target="pivotCache/pivotCacheDefinition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pivotCacheDefinition" Target="pivotCache/pivotCacheDefinition6.xml"/><Relationship Id="rId47" Type="http://schemas.openxmlformats.org/officeDocument/2006/relationships/pivotCacheDefinition" Target="pivotCache/pivotCacheDefinition11.xml"/><Relationship Id="rId50" Type="http://schemas.openxmlformats.org/officeDocument/2006/relationships/pivotCacheDefinition" Target="pivotCache/pivotCacheDefinition14.xml"/><Relationship Id="rId55" Type="http://schemas.openxmlformats.org/officeDocument/2006/relationships/pivotCacheDefinition" Target="pivotCache/pivotCacheDefinition19.xml"/><Relationship Id="rId63" Type="http://schemas.openxmlformats.org/officeDocument/2006/relationships/pivotCacheDefinition" Target="pivotCache/pivotCacheDefinition27.xml"/><Relationship Id="rId68" Type="http://schemas.openxmlformats.org/officeDocument/2006/relationships/pivotCacheDefinition" Target="pivotCache/pivotCacheDefinition32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3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pivotCacheDefinition" Target="pivotCache/pivotCacheDefinition1.xml"/><Relationship Id="rId40" Type="http://schemas.openxmlformats.org/officeDocument/2006/relationships/pivotCacheDefinition" Target="pivotCache/pivotCacheDefinition4.xml"/><Relationship Id="rId45" Type="http://schemas.openxmlformats.org/officeDocument/2006/relationships/pivotCacheDefinition" Target="pivotCache/pivotCacheDefinition9.xml"/><Relationship Id="rId53" Type="http://schemas.openxmlformats.org/officeDocument/2006/relationships/pivotCacheDefinition" Target="pivotCache/pivotCacheDefinition17.xml"/><Relationship Id="rId58" Type="http://schemas.openxmlformats.org/officeDocument/2006/relationships/pivotCacheDefinition" Target="pivotCache/pivotCacheDefinition22.xml"/><Relationship Id="rId66" Type="http://schemas.openxmlformats.org/officeDocument/2006/relationships/pivotCacheDefinition" Target="pivotCache/pivotCacheDefinition30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pivotCacheDefinition" Target="pivotCache/pivotCacheDefinition13.xml"/><Relationship Id="rId57" Type="http://schemas.openxmlformats.org/officeDocument/2006/relationships/pivotCacheDefinition" Target="pivotCache/pivotCacheDefinition21.xml"/><Relationship Id="rId61" Type="http://schemas.openxmlformats.org/officeDocument/2006/relationships/pivotCacheDefinition" Target="pivotCache/pivotCacheDefinition2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pivotCacheDefinition" Target="pivotCache/pivotCacheDefinition8.xml"/><Relationship Id="rId52" Type="http://schemas.openxmlformats.org/officeDocument/2006/relationships/pivotCacheDefinition" Target="pivotCache/pivotCacheDefinition16.xml"/><Relationship Id="rId60" Type="http://schemas.openxmlformats.org/officeDocument/2006/relationships/pivotCacheDefinition" Target="pivotCache/pivotCacheDefinition24.xml"/><Relationship Id="rId65" Type="http://schemas.openxmlformats.org/officeDocument/2006/relationships/pivotCacheDefinition" Target="pivotCache/pivotCacheDefinition29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pivotCacheDefinition" Target="pivotCache/pivotCacheDefinition7.xml"/><Relationship Id="rId48" Type="http://schemas.openxmlformats.org/officeDocument/2006/relationships/pivotCacheDefinition" Target="pivotCache/pivotCacheDefinition12.xml"/><Relationship Id="rId56" Type="http://schemas.openxmlformats.org/officeDocument/2006/relationships/pivotCacheDefinition" Target="pivotCache/pivotCacheDefinition20.xml"/><Relationship Id="rId64" Type="http://schemas.openxmlformats.org/officeDocument/2006/relationships/pivotCacheDefinition" Target="pivotCache/pivotCacheDefinition28.xml"/><Relationship Id="rId69" Type="http://schemas.openxmlformats.org/officeDocument/2006/relationships/pivotCacheDefinition" Target="pivotCache/pivotCacheDefinition33.xml"/><Relationship Id="rId8" Type="http://schemas.openxmlformats.org/officeDocument/2006/relationships/worksheet" Target="worksheets/sheet8.xml"/><Relationship Id="rId51" Type="http://schemas.openxmlformats.org/officeDocument/2006/relationships/pivotCacheDefinition" Target="pivotCache/pivotCacheDefinition15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pivotCacheDefinition" Target="pivotCache/pivotCacheDefinition2.xml"/><Relationship Id="rId46" Type="http://schemas.openxmlformats.org/officeDocument/2006/relationships/pivotCacheDefinition" Target="pivotCache/pivotCacheDefinition10.xml"/><Relationship Id="rId59" Type="http://schemas.openxmlformats.org/officeDocument/2006/relationships/pivotCacheDefinition" Target="pivotCache/pivotCacheDefinition23.xml"/><Relationship Id="rId67" Type="http://schemas.openxmlformats.org/officeDocument/2006/relationships/pivotCacheDefinition" Target="pivotCache/pivotCacheDefinition31.xml"/><Relationship Id="rId20" Type="http://schemas.openxmlformats.org/officeDocument/2006/relationships/worksheet" Target="worksheets/sheet20.xml"/><Relationship Id="rId41" Type="http://schemas.openxmlformats.org/officeDocument/2006/relationships/pivotCacheDefinition" Target="pivotCache/pivotCacheDefinition5.xml"/><Relationship Id="rId54" Type="http://schemas.openxmlformats.org/officeDocument/2006/relationships/pivotCacheDefinition" Target="pivotCache/pivotCacheDefinition18.xml"/><Relationship Id="rId62" Type="http://schemas.openxmlformats.org/officeDocument/2006/relationships/pivotCacheDefinition" Target="pivotCache/pivotCacheDefinition26.xml"/><Relationship Id="rId70" Type="http://schemas.openxmlformats.org/officeDocument/2006/relationships/pivotCacheDefinition" Target="pivotCache/pivotCacheDefinition3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4 !Kontingenčná tabuľka33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 primarily buy cheap brands.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21801224846894138"/>
          <c:y val="0.18300925925925926"/>
          <c:w val="0.74632108486439197"/>
          <c:h val="0.7095913531641877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'Otázka 4 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4 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4 '!$B$4:$B$8</c:f>
              <c:numCache>
                <c:formatCode>General</c:formatCode>
                <c:ptCount val="5"/>
                <c:pt idx="0">
                  <c:v>49</c:v>
                </c:pt>
                <c:pt idx="1">
                  <c:v>166</c:v>
                </c:pt>
                <c:pt idx="2">
                  <c:v>23</c:v>
                </c:pt>
                <c:pt idx="3">
                  <c:v>81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F7-420D-B0D5-CA5A824C1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6735688"/>
        <c:axId val="376732736"/>
      </c:barChart>
      <c:catAx>
        <c:axId val="376735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76732736"/>
        <c:crosses val="autoZero"/>
        <c:auto val="1"/>
        <c:lblAlgn val="ctr"/>
        <c:lblOffset val="100"/>
        <c:noMultiLvlLbl val="0"/>
      </c:catAx>
      <c:valAx>
        <c:axId val="376732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76735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5!Kontingenčná tabuľka38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Sometimes I can not find any Malaysian brands in a shop.</a:t>
            </a:r>
          </a:p>
        </c:rich>
      </c:tx>
      <c:layout>
        <c:manualLayout>
          <c:xMode val="edge"/>
          <c:yMode val="edge"/>
          <c:x val="7.3472222222222217E-2"/>
          <c:y val="4.52755905511811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5'!$B$3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5'!$A$4:$A$8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5'!$B$4:$B$8</c:f>
              <c:numCache>
                <c:formatCode>General</c:formatCode>
                <c:ptCount val="5"/>
                <c:pt idx="0">
                  <c:v>21</c:v>
                </c:pt>
                <c:pt idx="1">
                  <c:v>97</c:v>
                </c:pt>
                <c:pt idx="2">
                  <c:v>47</c:v>
                </c:pt>
                <c:pt idx="3">
                  <c:v>121</c:v>
                </c:pt>
                <c:pt idx="4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C-4488-BF93-DED5EC52F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6737984"/>
        <c:axId val="376738312"/>
      </c:barChart>
      <c:catAx>
        <c:axId val="376737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76738312"/>
        <c:crosses val="autoZero"/>
        <c:auto val="1"/>
        <c:lblAlgn val="ctr"/>
        <c:lblOffset val="100"/>
        <c:noMultiLvlLbl val="0"/>
      </c:catAx>
      <c:valAx>
        <c:axId val="376738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76737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7!Kontingenčná tabuľka83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Quality of the product is important to me.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7'!$B$3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7'!$A$4:$A$8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7'!$B$4:$B$8</c:f>
              <c:numCache>
                <c:formatCode>General</c:formatCode>
                <c:ptCount val="5"/>
                <c:pt idx="0">
                  <c:v>237</c:v>
                </c:pt>
                <c:pt idx="1">
                  <c:v>72</c:v>
                </c:pt>
                <c:pt idx="2">
                  <c:v>5</c:v>
                </c:pt>
                <c:pt idx="3">
                  <c:v>2</c:v>
                </c:pt>
                <c:pt idx="4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3B-4B3A-8AE9-9ECA8ABA0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0303696"/>
        <c:axId val="240304024"/>
      </c:barChart>
      <c:catAx>
        <c:axId val="24030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40304024"/>
        <c:crosses val="autoZero"/>
        <c:auto val="1"/>
        <c:lblAlgn val="ctr"/>
        <c:lblOffset val="100"/>
        <c:noMultiLvlLbl val="0"/>
      </c:catAx>
      <c:valAx>
        <c:axId val="240304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40303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6!Kontingenčná tabuľka88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Buying Malaysian brands is really important to me.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6'!$B$3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6'!$A$4:$A$8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6'!$B$4:$B$8</c:f>
              <c:numCache>
                <c:formatCode>General</c:formatCode>
                <c:ptCount val="5"/>
                <c:pt idx="0">
                  <c:v>29</c:v>
                </c:pt>
                <c:pt idx="1">
                  <c:v>102</c:v>
                </c:pt>
                <c:pt idx="2">
                  <c:v>78</c:v>
                </c:pt>
                <c:pt idx="3">
                  <c:v>88</c:v>
                </c:pt>
                <c:pt idx="4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30-4924-93A7-C9F00FF5E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95556856"/>
        <c:axId val="495552920"/>
      </c:barChart>
      <c:catAx>
        <c:axId val="4955568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5552920"/>
        <c:crosses val="autoZero"/>
        <c:auto val="1"/>
        <c:lblAlgn val="ctr"/>
        <c:lblOffset val="100"/>
        <c:noMultiLvlLbl val="0"/>
      </c:catAx>
      <c:valAx>
        <c:axId val="495552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5556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8!Kontingenčná tabuľka98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 have my favourite brands and it does not matter where they are from.</a:t>
            </a:r>
          </a:p>
        </c:rich>
      </c:tx>
      <c:layout>
        <c:manualLayout>
          <c:xMode val="edge"/>
          <c:yMode val="edge"/>
          <c:x val="0.10282633420822399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8'!$B$3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8'!$A$4:$A$8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8'!$B$4:$B$8</c:f>
              <c:numCache>
                <c:formatCode>General</c:formatCode>
                <c:ptCount val="5"/>
                <c:pt idx="0">
                  <c:v>151</c:v>
                </c:pt>
                <c:pt idx="1">
                  <c:v>105</c:v>
                </c:pt>
                <c:pt idx="2">
                  <c:v>23</c:v>
                </c:pt>
                <c:pt idx="3">
                  <c:v>32</c:v>
                </c:pt>
                <c:pt idx="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D7-461E-B251-ACDFA8D4C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2496848"/>
        <c:axId val="372493240"/>
      </c:barChart>
      <c:catAx>
        <c:axId val="372496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72493240"/>
        <c:crosses val="autoZero"/>
        <c:auto val="1"/>
        <c:lblAlgn val="ctr"/>
        <c:lblOffset val="100"/>
        <c:noMultiLvlLbl val="0"/>
      </c:catAx>
      <c:valAx>
        <c:axId val="372493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72496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9!Kontingenčná tabuľka103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 consider current trends while purchasing the product.</a:t>
            </a:r>
          </a:p>
        </c:rich>
      </c:tx>
      <c:layout>
        <c:manualLayout>
          <c:xMode val="edge"/>
          <c:yMode val="edge"/>
          <c:x val="9.5361111111111105E-2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9'!$B$3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9'!$A$4:$A$8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9'!$B$4:$B$8</c:f>
              <c:numCache>
                <c:formatCode>General</c:formatCode>
                <c:ptCount val="5"/>
                <c:pt idx="0">
                  <c:v>34</c:v>
                </c:pt>
                <c:pt idx="1">
                  <c:v>114</c:v>
                </c:pt>
                <c:pt idx="2">
                  <c:v>49</c:v>
                </c:pt>
                <c:pt idx="3">
                  <c:v>91</c:v>
                </c:pt>
                <c:pt idx="4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D1-436B-81A8-810BCA69F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2502424"/>
        <c:axId val="372502752"/>
      </c:barChart>
      <c:catAx>
        <c:axId val="372502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72502752"/>
        <c:crosses val="autoZero"/>
        <c:auto val="1"/>
        <c:lblAlgn val="ctr"/>
        <c:lblOffset val="100"/>
        <c:noMultiLvlLbl val="0"/>
      </c:catAx>
      <c:valAx>
        <c:axId val="372502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72502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10!Kontingenčná tabuľka108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International brands are more prestigious.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10'!$B$3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10'!$A$4:$A$8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10'!$B$4:$B$8</c:f>
              <c:numCache>
                <c:formatCode>General</c:formatCode>
                <c:ptCount val="5"/>
                <c:pt idx="0">
                  <c:v>33</c:v>
                </c:pt>
                <c:pt idx="1">
                  <c:v>116</c:v>
                </c:pt>
                <c:pt idx="2">
                  <c:v>55</c:v>
                </c:pt>
                <c:pt idx="3">
                  <c:v>99</c:v>
                </c:pt>
                <c:pt idx="4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F4-49A6-823B-5AC79666D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72495536"/>
        <c:axId val="495563416"/>
      </c:barChart>
      <c:catAx>
        <c:axId val="37249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5563416"/>
        <c:crosses val="autoZero"/>
        <c:auto val="1"/>
        <c:lblAlgn val="ctr"/>
        <c:lblOffset val="100"/>
        <c:noMultiLvlLbl val="0"/>
      </c:catAx>
      <c:valAx>
        <c:axId val="495563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72495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11!Kontingenčná tabuľka113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 am willing to pay more for Malaysian brands.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11'!$B$3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11'!$A$4:$A$8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11'!$B$4:$B$8</c:f>
              <c:numCache>
                <c:formatCode>General</c:formatCode>
                <c:ptCount val="5"/>
                <c:pt idx="0">
                  <c:v>15</c:v>
                </c:pt>
                <c:pt idx="1">
                  <c:v>72</c:v>
                </c:pt>
                <c:pt idx="2">
                  <c:v>101</c:v>
                </c:pt>
                <c:pt idx="3">
                  <c:v>101</c:v>
                </c:pt>
                <c:pt idx="4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CF-4E94-9226-660AEA866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04160976"/>
        <c:axId val="504167208"/>
      </c:barChart>
      <c:catAx>
        <c:axId val="5041609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04167208"/>
        <c:crosses val="autoZero"/>
        <c:auto val="1"/>
        <c:lblAlgn val="ctr"/>
        <c:lblOffset val="100"/>
        <c:noMultiLvlLbl val="0"/>
      </c:catAx>
      <c:valAx>
        <c:axId val="504167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04160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12!Kontingenčná tabuľka118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If an international brand is not easily available, I would go for a local brand.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12'!$B$3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12'!$A$4:$A$8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12'!$B$4:$B$8</c:f>
              <c:numCache>
                <c:formatCode>General</c:formatCode>
                <c:ptCount val="5"/>
                <c:pt idx="0">
                  <c:v>98</c:v>
                </c:pt>
                <c:pt idx="1">
                  <c:v>156</c:v>
                </c:pt>
                <c:pt idx="2">
                  <c:v>27</c:v>
                </c:pt>
                <c:pt idx="3">
                  <c:v>34</c:v>
                </c:pt>
                <c:pt idx="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24-457D-A183-6FD3FF9BC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52207400"/>
        <c:axId val="552209696"/>
      </c:barChart>
      <c:catAx>
        <c:axId val="552207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2209696"/>
        <c:crosses val="autoZero"/>
        <c:auto val="1"/>
        <c:lblAlgn val="ctr"/>
        <c:lblOffset val="100"/>
        <c:noMultiLvlLbl val="0"/>
      </c:catAx>
      <c:valAx>
        <c:axId val="552209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2207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13!Kontingenčná tabuľka123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Country of origin of the brand is really important to me.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13'!$B$3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13'!$A$4:$A$8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13'!$B$4:$B$8</c:f>
              <c:numCache>
                <c:formatCode>General</c:formatCode>
                <c:ptCount val="5"/>
                <c:pt idx="0">
                  <c:v>36</c:v>
                </c:pt>
                <c:pt idx="1">
                  <c:v>73</c:v>
                </c:pt>
                <c:pt idx="2">
                  <c:v>49</c:v>
                </c:pt>
                <c:pt idx="3">
                  <c:v>104</c:v>
                </c:pt>
                <c:pt idx="4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D-428D-8341-EAE3A2D21F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52217568"/>
        <c:axId val="552216912"/>
      </c:barChart>
      <c:catAx>
        <c:axId val="5522175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2216912"/>
        <c:crosses val="autoZero"/>
        <c:auto val="1"/>
        <c:lblAlgn val="ctr"/>
        <c:lblOffset val="100"/>
        <c:noMultiLvlLbl val="0"/>
      </c:catAx>
      <c:valAx>
        <c:axId val="552216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221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14!Kontingenčná tabuľka128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Malaysian brands are of higher quality than international brands.</a:t>
            </a:r>
          </a:p>
        </c:rich>
      </c:tx>
      <c:layout>
        <c:manualLayout>
          <c:xMode val="edge"/>
          <c:yMode val="edge"/>
          <c:x val="0.13781233595800524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14'!$B$3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14'!$A$4:$A$8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14'!$B$4:$B$8</c:f>
              <c:numCache>
                <c:formatCode>General</c:formatCode>
                <c:ptCount val="5"/>
                <c:pt idx="0">
                  <c:v>7</c:v>
                </c:pt>
                <c:pt idx="1">
                  <c:v>49</c:v>
                </c:pt>
                <c:pt idx="2">
                  <c:v>164</c:v>
                </c:pt>
                <c:pt idx="3">
                  <c:v>89</c:v>
                </c:pt>
                <c:pt idx="4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14-4715-A274-939919CB8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52218552"/>
        <c:axId val="552216256"/>
      </c:barChart>
      <c:catAx>
        <c:axId val="552218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2216256"/>
        <c:crosses val="autoZero"/>
        <c:auto val="1"/>
        <c:lblAlgn val="ctr"/>
        <c:lblOffset val="100"/>
        <c:noMultiLvlLbl val="0"/>
      </c:catAx>
      <c:valAx>
        <c:axId val="552216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2218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15!Kontingenčná tabuľka133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My favourite brands are mostly international.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15'!$B$3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15'!$A$4:$A$8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15'!$B$4:$B$8</c:f>
              <c:numCache>
                <c:formatCode>General</c:formatCode>
                <c:ptCount val="5"/>
                <c:pt idx="0">
                  <c:v>50</c:v>
                </c:pt>
                <c:pt idx="1">
                  <c:v>141</c:v>
                </c:pt>
                <c:pt idx="2">
                  <c:v>68</c:v>
                </c:pt>
                <c:pt idx="3">
                  <c:v>52</c:v>
                </c:pt>
                <c:pt idx="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21-431B-975D-4AEEAB48D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03779016"/>
        <c:axId val="503773440"/>
      </c:barChart>
      <c:catAx>
        <c:axId val="503779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03773440"/>
        <c:crosses val="autoZero"/>
        <c:auto val="1"/>
        <c:lblAlgn val="ctr"/>
        <c:lblOffset val="100"/>
        <c:noMultiLvlLbl val="0"/>
      </c:catAx>
      <c:valAx>
        <c:axId val="503773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03779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16!Kontingenčná tabuľka138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International brands react better to current trends.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16'!$B$3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16'!$A$4:$A$8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16'!$B$4:$B$8</c:f>
              <c:numCache>
                <c:formatCode>General</c:formatCode>
                <c:ptCount val="5"/>
                <c:pt idx="0">
                  <c:v>66</c:v>
                </c:pt>
                <c:pt idx="1">
                  <c:v>139</c:v>
                </c:pt>
                <c:pt idx="2">
                  <c:v>77</c:v>
                </c:pt>
                <c:pt idx="3">
                  <c:v>35</c:v>
                </c:pt>
                <c:pt idx="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E-4E0B-8838-CADA46970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03793448"/>
        <c:axId val="503790824"/>
      </c:barChart>
      <c:catAx>
        <c:axId val="503793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03790824"/>
        <c:crosses val="autoZero"/>
        <c:auto val="1"/>
        <c:lblAlgn val="ctr"/>
        <c:lblOffset val="100"/>
        <c:noMultiLvlLbl val="0"/>
      </c:catAx>
      <c:valAx>
        <c:axId val="503790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03793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17!Kontingenčná tabuľka143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Prestige of a brand is very important to me.</a:t>
            </a:r>
          </a:p>
        </c:rich>
      </c:tx>
      <c:layout>
        <c:manualLayout>
          <c:xMode val="edge"/>
          <c:yMode val="edge"/>
          <c:x val="0.13539566929133859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17'!$B$3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17'!$A$4:$A$8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17'!$B$4:$B$8</c:f>
              <c:numCache>
                <c:formatCode>General</c:formatCode>
                <c:ptCount val="5"/>
                <c:pt idx="0">
                  <c:v>30</c:v>
                </c:pt>
                <c:pt idx="1">
                  <c:v>104</c:v>
                </c:pt>
                <c:pt idx="2">
                  <c:v>61</c:v>
                </c:pt>
                <c:pt idx="3">
                  <c:v>100</c:v>
                </c:pt>
                <c:pt idx="4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6E-465C-BCFD-1C687862D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03781640"/>
        <c:axId val="503779672"/>
      </c:barChart>
      <c:catAx>
        <c:axId val="503781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03779672"/>
        <c:crosses val="autoZero"/>
        <c:auto val="1"/>
        <c:lblAlgn val="ctr"/>
        <c:lblOffset val="100"/>
        <c:noMultiLvlLbl val="0"/>
      </c:catAx>
      <c:valAx>
        <c:axId val="503779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03781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18!Kontingenčná tabuľka148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International brands cost less money.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18'!$B$3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18'!$A$4:$A$8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18'!$B$4:$B$8</c:f>
              <c:numCache>
                <c:formatCode>General</c:formatCode>
                <c:ptCount val="5"/>
                <c:pt idx="0">
                  <c:v>11</c:v>
                </c:pt>
                <c:pt idx="1">
                  <c:v>25</c:v>
                </c:pt>
                <c:pt idx="2">
                  <c:v>42</c:v>
                </c:pt>
                <c:pt idx="3">
                  <c:v>145</c:v>
                </c:pt>
                <c:pt idx="4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5B-4826-9888-FFC9C783C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52211336"/>
        <c:axId val="552211992"/>
      </c:barChart>
      <c:catAx>
        <c:axId val="552211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2211992"/>
        <c:crosses val="autoZero"/>
        <c:auto val="1"/>
        <c:lblAlgn val="ctr"/>
        <c:lblOffset val="100"/>
        <c:noMultiLvlLbl val="0"/>
      </c:catAx>
      <c:valAx>
        <c:axId val="552211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2211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19!Kontingenčná tabuľka153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 shop online, because international brands are more available there.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19'!$B$3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19'!$A$4:$A$8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19'!$B$4:$B$8</c:f>
              <c:numCache>
                <c:formatCode>General</c:formatCode>
                <c:ptCount val="5"/>
                <c:pt idx="0">
                  <c:v>30</c:v>
                </c:pt>
                <c:pt idx="1">
                  <c:v>104</c:v>
                </c:pt>
                <c:pt idx="2">
                  <c:v>65</c:v>
                </c:pt>
                <c:pt idx="3">
                  <c:v>80</c:v>
                </c:pt>
                <c:pt idx="4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B7-4B08-BC05-FAD415AEA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03788528"/>
        <c:axId val="503786560"/>
      </c:barChart>
      <c:catAx>
        <c:axId val="5037885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03786560"/>
        <c:crosses val="autoZero"/>
        <c:auto val="1"/>
        <c:lblAlgn val="ctr"/>
        <c:lblOffset val="100"/>
        <c:noMultiLvlLbl val="0"/>
      </c:catAx>
      <c:valAx>
        <c:axId val="503786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03788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20!Kontingenčná tabuľka158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 buy groceries primarily made in Malaysia.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20'!$B$3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20'!$A$4:$A$8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20'!$B$4:$B$8</c:f>
              <c:numCache>
                <c:formatCode>General</c:formatCode>
                <c:ptCount val="5"/>
                <c:pt idx="0">
                  <c:v>107</c:v>
                </c:pt>
                <c:pt idx="1">
                  <c:v>140</c:v>
                </c:pt>
                <c:pt idx="2">
                  <c:v>37</c:v>
                </c:pt>
                <c:pt idx="3">
                  <c:v>37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E2-465B-AF48-15B6D3C05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2985648"/>
        <c:axId val="292985976"/>
      </c:barChart>
      <c:catAx>
        <c:axId val="292985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2985976"/>
        <c:crosses val="autoZero"/>
        <c:auto val="1"/>
        <c:lblAlgn val="ctr"/>
        <c:lblOffset val="100"/>
        <c:noMultiLvlLbl val="0"/>
      </c:catAx>
      <c:valAx>
        <c:axId val="292985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2985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21!Kontingenčná tabuľka163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 trust international brands more.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21'!$B$3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21'!$A$4:$A$8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21'!$B$4:$B$8</c:f>
              <c:numCache>
                <c:formatCode>General</c:formatCode>
                <c:ptCount val="5"/>
                <c:pt idx="0">
                  <c:v>19</c:v>
                </c:pt>
                <c:pt idx="1">
                  <c:v>107</c:v>
                </c:pt>
                <c:pt idx="2">
                  <c:v>91</c:v>
                </c:pt>
                <c:pt idx="3">
                  <c:v>89</c:v>
                </c:pt>
                <c:pt idx="4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90-40C5-891A-8F391960C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96568"/>
        <c:axId val="53497224"/>
      </c:barChart>
      <c:catAx>
        <c:axId val="534965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3497224"/>
        <c:crosses val="autoZero"/>
        <c:auto val="1"/>
        <c:lblAlgn val="ctr"/>
        <c:lblOffset val="100"/>
        <c:noMultiLvlLbl val="0"/>
      </c:catAx>
      <c:valAx>
        <c:axId val="53497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3496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22!Kontingenčná tabuľka168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 do not know whether my favourite brands are international or local.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22'!$B$3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22'!$A$4:$A$8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22'!$B$4:$B$8</c:f>
              <c:numCache>
                <c:formatCode>General</c:formatCode>
                <c:ptCount val="5"/>
                <c:pt idx="0">
                  <c:v>38</c:v>
                </c:pt>
                <c:pt idx="1">
                  <c:v>86</c:v>
                </c:pt>
                <c:pt idx="2">
                  <c:v>48</c:v>
                </c:pt>
                <c:pt idx="3">
                  <c:v>97</c:v>
                </c:pt>
                <c:pt idx="4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A8-48A9-AF5B-7845C0330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5551488"/>
        <c:axId val="295552472"/>
      </c:barChart>
      <c:catAx>
        <c:axId val="2955514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5552472"/>
        <c:crosses val="autoZero"/>
        <c:auto val="1"/>
        <c:lblAlgn val="ctr"/>
        <c:lblOffset val="100"/>
        <c:noMultiLvlLbl val="0"/>
      </c:catAx>
      <c:valAx>
        <c:axId val="295552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5551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23!Kontingenčná tabuľka173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Design of a product is really important to me.</a:t>
            </a:r>
          </a:p>
        </c:rich>
      </c:tx>
      <c:layout>
        <c:manualLayout>
          <c:xMode val="edge"/>
          <c:yMode val="edge"/>
          <c:x val="0.1112707786526684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23'!$B$3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23'!$A$4:$A$8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23'!$B$4:$B$8</c:f>
              <c:numCache>
                <c:formatCode>General</c:formatCode>
                <c:ptCount val="5"/>
                <c:pt idx="0">
                  <c:v>92</c:v>
                </c:pt>
                <c:pt idx="1">
                  <c:v>167</c:v>
                </c:pt>
                <c:pt idx="2">
                  <c:v>16</c:v>
                </c:pt>
                <c:pt idx="3">
                  <c:v>45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42-42CC-8169-0DCC07D27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8863376"/>
        <c:axId val="298862720"/>
      </c:barChart>
      <c:catAx>
        <c:axId val="2988633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8862720"/>
        <c:crosses val="autoZero"/>
        <c:auto val="1"/>
        <c:lblAlgn val="ctr"/>
        <c:lblOffset val="100"/>
        <c:noMultiLvlLbl val="0"/>
      </c:catAx>
      <c:valAx>
        <c:axId val="298862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8863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24!Kontingenčná tabuľka178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 am willing to pay more for prestigious brands.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24'!$B$3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24'!$A$4:$A$8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24'!$B$4:$B$8</c:f>
              <c:numCache>
                <c:formatCode>General</c:formatCode>
                <c:ptCount val="5"/>
                <c:pt idx="0">
                  <c:v>21</c:v>
                </c:pt>
                <c:pt idx="1">
                  <c:v>122</c:v>
                </c:pt>
                <c:pt idx="2">
                  <c:v>63</c:v>
                </c:pt>
                <c:pt idx="3">
                  <c:v>86</c:v>
                </c:pt>
                <c:pt idx="4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98-4FDE-9C2B-53250D5C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63552992"/>
        <c:axId val="563558568"/>
      </c:barChart>
      <c:catAx>
        <c:axId val="5635529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3558568"/>
        <c:crosses val="autoZero"/>
        <c:auto val="1"/>
        <c:lblAlgn val="ctr"/>
        <c:lblOffset val="100"/>
        <c:noMultiLvlLbl val="0"/>
      </c:catAx>
      <c:valAx>
        <c:axId val="563558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3552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25!Kontingenčná tabuľka183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If the price of a foreign brand and local brand is the same, I would prefer the international one.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25'!$B$3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25'!$A$4:$A$8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25'!$B$4:$B$8</c:f>
              <c:numCache>
                <c:formatCode>General</c:formatCode>
                <c:ptCount val="5"/>
                <c:pt idx="0">
                  <c:v>67</c:v>
                </c:pt>
                <c:pt idx="1">
                  <c:v>129</c:v>
                </c:pt>
                <c:pt idx="2">
                  <c:v>58</c:v>
                </c:pt>
                <c:pt idx="3">
                  <c:v>57</c:v>
                </c:pt>
                <c:pt idx="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B6-40C2-8AFC-17199D1FE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63558896"/>
        <c:axId val="563561192"/>
      </c:barChart>
      <c:catAx>
        <c:axId val="563558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3561192"/>
        <c:crosses val="autoZero"/>
        <c:auto val="1"/>
        <c:lblAlgn val="ctr"/>
        <c:lblOffset val="100"/>
        <c:noMultiLvlLbl val="0"/>
      </c:catAx>
      <c:valAx>
        <c:axId val="563561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3558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26!Kontingenčná tabuľka193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Many shops in Malaysia offer international / imported brands.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26'!$B$3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26'!$A$4:$A$8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26'!$B$4:$B$8</c:f>
              <c:numCache>
                <c:formatCode>General</c:formatCode>
                <c:ptCount val="5"/>
                <c:pt idx="0">
                  <c:v>106</c:v>
                </c:pt>
                <c:pt idx="1">
                  <c:v>173</c:v>
                </c:pt>
                <c:pt idx="2">
                  <c:v>32</c:v>
                </c:pt>
                <c:pt idx="3">
                  <c:v>10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9F-476D-A3CB-42A5E1D45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63536592"/>
        <c:axId val="563531016"/>
      </c:barChart>
      <c:catAx>
        <c:axId val="5635365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3531016"/>
        <c:crosses val="autoZero"/>
        <c:auto val="1"/>
        <c:lblAlgn val="ctr"/>
        <c:lblOffset val="100"/>
        <c:noMultiLvlLbl val="0"/>
      </c:catAx>
      <c:valAx>
        <c:axId val="563531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3536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27!Kontingenčná tabuľka198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 buy Malaysian brands to support the Malaysian economy.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27'!$B$3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27'!$A$4:$A$8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27'!$B$4:$B$8</c:f>
              <c:numCache>
                <c:formatCode>General</c:formatCode>
                <c:ptCount val="5"/>
                <c:pt idx="0">
                  <c:v>84</c:v>
                </c:pt>
                <c:pt idx="1">
                  <c:v>119</c:v>
                </c:pt>
                <c:pt idx="2">
                  <c:v>67</c:v>
                </c:pt>
                <c:pt idx="3">
                  <c:v>45</c:v>
                </c:pt>
                <c:pt idx="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73-4E5A-9395-361C97B23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63533312"/>
        <c:axId val="563532656"/>
      </c:barChart>
      <c:catAx>
        <c:axId val="563533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3532656"/>
        <c:crosses val="autoZero"/>
        <c:auto val="1"/>
        <c:lblAlgn val="ctr"/>
        <c:lblOffset val="100"/>
        <c:noMultiLvlLbl val="0"/>
      </c:catAx>
      <c:valAx>
        <c:axId val="563532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3533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28!Kontingenčná tabuľka203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When buying shoes and clothing I prefer international brands.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28'!$B$3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28'!$A$4:$A$8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28'!$B$4:$B$8</c:f>
              <c:numCache>
                <c:formatCode>General</c:formatCode>
                <c:ptCount val="5"/>
                <c:pt idx="0">
                  <c:v>47</c:v>
                </c:pt>
                <c:pt idx="1">
                  <c:v>105</c:v>
                </c:pt>
                <c:pt idx="2">
                  <c:v>72</c:v>
                </c:pt>
                <c:pt idx="3">
                  <c:v>89</c:v>
                </c:pt>
                <c:pt idx="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8E-40A5-A3CA-7CD68A28C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63538560"/>
        <c:axId val="563539544"/>
      </c:barChart>
      <c:catAx>
        <c:axId val="5635385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3539544"/>
        <c:crosses val="autoZero"/>
        <c:auto val="1"/>
        <c:lblAlgn val="ctr"/>
        <c:lblOffset val="100"/>
        <c:noMultiLvlLbl val="0"/>
      </c:catAx>
      <c:valAx>
        <c:axId val="563539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3538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29!Kontingenčná tabuľka213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The quality is more important than the design of the product</a:t>
            </a:r>
          </a:p>
        </c:rich>
      </c:tx>
      <c:layout>
        <c:manualLayout>
          <c:xMode val="edge"/>
          <c:yMode val="edge"/>
          <c:x val="0.13376377952755908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29'!$B$3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29'!$A$4:$A$8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29'!$B$4:$B$8</c:f>
              <c:numCache>
                <c:formatCode>General</c:formatCode>
                <c:ptCount val="5"/>
                <c:pt idx="0">
                  <c:v>129</c:v>
                </c:pt>
                <c:pt idx="1">
                  <c:v>136</c:v>
                </c:pt>
                <c:pt idx="2">
                  <c:v>23</c:v>
                </c:pt>
                <c:pt idx="3">
                  <c:v>33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4B-4903-BDAC-4FBCACC42E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97880"/>
        <c:axId val="53498864"/>
      </c:barChart>
      <c:catAx>
        <c:axId val="534978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3498864"/>
        <c:crosses val="autoZero"/>
        <c:auto val="1"/>
        <c:lblAlgn val="ctr"/>
        <c:lblOffset val="100"/>
        <c:noMultiLvlLbl val="0"/>
      </c:catAx>
      <c:valAx>
        <c:axId val="53498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3497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30!Kontingenčná tabuľka218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 am willing to pay more for a brand that reflects current trends.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30'!$B$3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30'!$A$4:$A$8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30'!$B$4:$B$8</c:f>
              <c:numCache>
                <c:formatCode>General</c:formatCode>
                <c:ptCount val="5"/>
                <c:pt idx="0">
                  <c:v>17</c:v>
                </c:pt>
                <c:pt idx="1">
                  <c:v>85</c:v>
                </c:pt>
                <c:pt idx="2">
                  <c:v>76</c:v>
                </c:pt>
                <c:pt idx="3">
                  <c:v>118</c:v>
                </c:pt>
                <c:pt idx="4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E8-4972-BDCB-E50D0EC4D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03794760"/>
        <c:axId val="503797712"/>
      </c:barChart>
      <c:catAx>
        <c:axId val="503794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03797712"/>
        <c:crosses val="autoZero"/>
        <c:auto val="1"/>
        <c:lblAlgn val="ctr"/>
        <c:lblOffset val="100"/>
        <c:noMultiLvlLbl val="0"/>
      </c:catAx>
      <c:valAx>
        <c:axId val="503797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03794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31!Kontingenčná tabuľka223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I buy Malaysian brands because I love Malaysia.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31'!$B$3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31'!$A$4:$A$8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31'!$B$4:$B$8</c:f>
              <c:numCache>
                <c:formatCode>General</c:formatCode>
                <c:ptCount val="5"/>
                <c:pt idx="0">
                  <c:v>65</c:v>
                </c:pt>
                <c:pt idx="1">
                  <c:v>104</c:v>
                </c:pt>
                <c:pt idx="2">
                  <c:v>86</c:v>
                </c:pt>
                <c:pt idx="3">
                  <c:v>53</c:v>
                </c:pt>
                <c:pt idx="4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B4-4523-BBDF-63B464C10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63554304"/>
        <c:axId val="563553976"/>
      </c:barChart>
      <c:catAx>
        <c:axId val="5635543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3553976"/>
        <c:crosses val="autoZero"/>
        <c:auto val="1"/>
        <c:lblAlgn val="ctr"/>
        <c:lblOffset val="100"/>
        <c:noMultiLvlLbl val="0"/>
      </c:catAx>
      <c:valAx>
        <c:axId val="563553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3554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[Consumer attitudes towards domestic and foreign brands(Automaticky obnovené).xlsx]Otázka 32!Kontingenčná tabuľka228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Prestigious brand means high quality brand.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'Otázka 32'!$B$3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'Otázka 32'!$A$4:$A$8</c:f>
              <c:strCache>
                <c:ptCount val="5"/>
                <c:pt idx="0">
                  <c:v>I fully agree</c:v>
                </c:pt>
                <c:pt idx="1">
                  <c:v>I partly agree</c:v>
                </c:pt>
                <c:pt idx="2">
                  <c:v>I do not know</c:v>
                </c:pt>
                <c:pt idx="3">
                  <c:v>I partly disagree</c:v>
                </c:pt>
                <c:pt idx="4">
                  <c:v>I fully disagree</c:v>
                </c:pt>
              </c:strCache>
            </c:strRef>
          </c:cat>
          <c:val>
            <c:numRef>
              <c:f>'Otázka 32'!$B$4:$B$8</c:f>
              <c:numCache>
                <c:formatCode>General</c:formatCode>
                <c:ptCount val="5"/>
                <c:pt idx="0">
                  <c:v>55</c:v>
                </c:pt>
                <c:pt idx="1">
                  <c:v>105</c:v>
                </c:pt>
                <c:pt idx="2">
                  <c:v>47</c:v>
                </c:pt>
                <c:pt idx="3">
                  <c:v>91</c:v>
                </c:pt>
                <c:pt idx="4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0B-4924-840F-C8DC13231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61595168"/>
        <c:axId val="561589264"/>
      </c:barChart>
      <c:catAx>
        <c:axId val="561595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1589264"/>
        <c:crosses val="autoZero"/>
        <c:auto val="1"/>
        <c:lblAlgn val="ctr"/>
        <c:lblOffset val="100"/>
        <c:noMultiLvlLbl val="0"/>
      </c:catAx>
      <c:valAx>
        <c:axId val="561589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1595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1</xdr:row>
      <xdr:rowOff>157162</xdr:rowOff>
    </xdr:from>
    <xdr:to>
      <xdr:col>9</xdr:col>
      <xdr:colOff>542925</xdr:colOff>
      <xdr:row>16</xdr:row>
      <xdr:rowOff>42862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CE72D724-C56D-43C2-B1FE-A2FDDF1926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2143125</xdr:colOff>
      <xdr:row>7</xdr:row>
      <xdr:rowOff>14287</xdr:rowOff>
    </xdr:from>
    <xdr:to>
      <xdr:col>1</xdr:col>
      <xdr:colOff>3057525</xdr:colOff>
      <xdr:row>21</xdr:row>
      <xdr:rowOff>90487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7303DA2-F440-437B-B2AB-7B9F9BFD2F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1704975</xdr:colOff>
      <xdr:row>9</xdr:row>
      <xdr:rowOff>100012</xdr:rowOff>
    </xdr:from>
    <xdr:to>
      <xdr:col>2</xdr:col>
      <xdr:colOff>504825</xdr:colOff>
      <xdr:row>23</xdr:row>
      <xdr:rowOff>176212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A4F9F16-D559-4EB2-A265-0FA222858F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1233487</xdr:colOff>
      <xdr:row>8</xdr:row>
      <xdr:rowOff>61912</xdr:rowOff>
    </xdr:from>
    <xdr:to>
      <xdr:col>1</xdr:col>
      <xdr:colOff>2528887</xdr:colOff>
      <xdr:row>22</xdr:row>
      <xdr:rowOff>138112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2605704-AFFD-4118-B756-B92BB1112D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1647825</xdr:colOff>
      <xdr:row>8</xdr:row>
      <xdr:rowOff>100012</xdr:rowOff>
    </xdr:from>
    <xdr:to>
      <xdr:col>1</xdr:col>
      <xdr:colOff>1704975</xdr:colOff>
      <xdr:row>22</xdr:row>
      <xdr:rowOff>176212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9F99901-40B7-43C6-A900-B579F0B19D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1609725</xdr:colOff>
      <xdr:row>8</xdr:row>
      <xdr:rowOff>147637</xdr:rowOff>
    </xdr:from>
    <xdr:to>
      <xdr:col>1</xdr:col>
      <xdr:colOff>2647950</xdr:colOff>
      <xdr:row>23</xdr:row>
      <xdr:rowOff>33337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9D8E989-7733-41AA-9563-66B4A10A41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1114425</xdr:colOff>
      <xdr:row>8</xdr:row>
      <xdr:rowOff>138112</xdr:rowOff>
    </xdr:from>
    <xdr:to>
      <xdr:col>1</xdr:col>
      <xdr:colOff>2914650</xdr:colOff>
      <xdr:row>23</xdr:row>
      <xdr:rowOff>23812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8122B20-4B4C-4212-9772-9BBD1E2E3E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</xdr:colOff>
      <xdr:row>8</xdr:row>
      <xdr:rowOff>128587</xdr:rowOff>
    </xdr:from>
    <xdr:to>
      <xdr:col>4</xdr:col>
      <xdr:colOff>100012</xdr:colOff>
      <xdr:row>23</xdr:row>
      <xdr:rowOff>14287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127453A-4909-4A0D-BB13-B7B21FAF8D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866775</xdr:colOff>
      <xdr:row>9</xdr:row>
      <xdr:rowOff>14287</xdr:rowOff>
    </xdr:from>
    <xdr:to>
      <xdr:col>1</xdr:col>
      <xdr:colOff>685800</xdr:colOff>
      <xdr:row>23</xdr:row>
      <xdr:rowOff>90487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BF49412-3604-444C-AC68-998112CDEF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1866900</xdr:colOff>
      <xdr:row>8</xdr:row>
      <xdr:rowOff>138112</xdr:rowOff>
    </xdr:from>
    <xdr:to>
      <xdr:col>1</xdr:col>
      <xdr:colOff>2867025</xdr:colOff>
      <xdr:row>23</xdr:row>
      <xdr:rowOff>23812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2DD8350-0021-4663-93D1-C0D4B4FEAA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1704975</xdr:colOff>
      <xdr:row>8</xdr:row>
      <xdr:rowOff>52387</xdr:rowOff>
    </xdr:from>
    <xdr:to>
      <xdr:col>1</xdr:col>
      <xdr:colOff>2133600</xdr:colOff>
      <xdr:row>22</xdr:row>
      <xdr:rowOff>128587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C5F18A6-3398-4FE6-B24D-B23B0BBBF6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1543050</xdr:colOff>
      <xdr:row>8</xdr:row>
      <xdr:rowOff>185737</xdr:rowOff>
    </xdr:from>
    <xdr:to>
      <xdr:col>1</xdr:col>
      <xdr:colOff>3143250</xdr:colOff>
      <xdr:row>23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E809742-535B-4032-AF12-BFBBDAE398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857250</xdr:colOff>
      <xdr:row>8</xdr:row>
      <xdr:rowOff>61912</xdr:rowOff>
    </xdr:from>
    <xdr:to>
      <xdr:col>1</xdr:col>
      <xdr:colOff>2143125</xdr:colOff>
      <xdr:row>22</xdr:row>
      <xdr:rowOff>138112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D4DFCE3-32B5-4918-BD5E-D76C98EA91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1314450</xdr:colOff>
      <xdr:row>8</xdr:row>
      <xdr:rowOff>166687</xdr:rowOff>
    </xdr:from>
    <xdr:to>
      <xdr:col>1</xdr:col>
      <xdr:colOff>3057525</xdr:colOff>
      <xdr:row>23</xdr:row>
      <xdr:rowOff>52387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69E9A2D-B5F6-49CE-A16F-E85EE528F0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962025</xdr:colOff>
      <xdr:row>9</xdr:row>
      <xdr:rowOff>14287</xdr:rowOff>
    </xdr:from>
    <xdr:to>
      <xdr:col>2</xdr:col>
      <xdr:colOff>276225</xdr:colOff>
      <xdr:row>23</xdr:row>
      <xdr:rowOff>90487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9AC2FD4-12D7-4715-99A6-0012DEF819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2314575</xdr:colOff>
      <xdr:row>8</xdr:row>
      <xdr:rowOff>157162</xdr:rowOff>
    </xdr:from>
    <xdr:to>
      <xdr:col>1</xdr:col>
      <xdr:colOff>2486025</xdr:colOff>
      <xdr:row>23</xdr:row>
      <xdr:rowOff>42862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C3399C9-A845-4E61-B1AA-B82CA3CBE9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1762125</xdr:colOff>
      <xdr:row>10</xdr:row>
      <xdr:rowOff>71437</xdr:rowOff>
    </xdr:from>
    <xdr:to>
      <xdr:col>2</xdr:col>
      <xdr:colOff>419100</xdr:colOff>
      <xdr:row>24</xdr:row>
      <xdr:rowOff>147637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C4D9358-5AA0-4D9A-8F8A-A34A1BACCA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1466850</xdr:colOff>
      <xdr:row>9</xdr:row>
      <xdr:rowOff>90487</xdr:rowOff>
    </xdr:from>
    <xdr:to>
      <xdr:col>4</xdr:col>
      <xdr:colOff>66675</xdr:colOff>
      <xdr:row>23</xdr:row>
      <xdr:rowOff>166687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42E00FC-3385-4AF0-B041-4BC7F9DF58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1495425</xdr:colOff>
      <xdr:row>9</xdr:row>
      <xdr:rowOff>52387</xdr:rowOff>
    </xdr:from>
    <xdr:to>
      <xdr:col>1</xdr:col>
      <xdr:colOff>1666875</xdr:colOff>
      <xdr:row>23</xdr:row>
      <xdr:rowOff>128587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56CCEC1-5DA2-4BF7-BB0A-CA1BDABB7F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9</xdr:row>
      <xdr:rowOff>157162</xdr:rowOff>
    </xdr:from>
    <xdr:to>
      <xdr:col>1</xdr:col>
      <xdr:colOff>2371725</xdr:colOff>
      <xdr:row>24</xdr:row>
      <xdr:rowOff>42862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8B29EBF-18B8-4BC1-B6BE-73EAAD7E47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1714500</xdr:colOff>
      <xdr:row>9</xdr:row>
      <xdr:rowOff>176212</xdr:rowOff>
    </xdr:from>
    <xdr:to>
      <xdr:col>1</xdr:col>
      <xdr:colOff>3228975</xdr:colOff>
      <xdr:row>24</xdr:row>
      <xdr:rowOff>61912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49E8EDC-6038-4DC7-B8D3-473EF5FF28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1714500</xdr:colOff>
      <xdr:row>9</xdr:row>
      <xdr:rowOff>4762</xdr:rowOff>
    </xdr:from>
    <xdr:to>
      <xdr:col>1</xdr:col>
      <xdr:colOff>333375</xdr:colOff>
      <xdr:row>23</xdr:row>
      <xdr:rowOff>80962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B421C8B-CA0F-4657-BCED-802E510707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1771650</xdr:colOff>
      <xdr:row>8</xdr:row>
      <xdr:rowOff>157162</xdr:rowOff>
    </xdr:from>
    <xdr:to>
      <xdr:col>1</xdr:col>
      <xdr:colOff>2362200</xdr:colOff>
      <xdr:row>23</xdr:row>
      <xdr:rowOff>42862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D34075F3-7B05-400D-91EF-53052FCF1E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1504950</xdr:colOff>
      <xdr:row>9</xdr:row>
      <xdr:rowOff>90487</xdr:rowOff>
    </xdr:from>
    <xdr:to>
      <xdr:col>1</xdr:col>
      <xdr:colOff>2314575</xdr:colOff>
      <xdr:row>23</xdr:row>
      <xdr:rowOff>166687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8872BF2-4385-4697-B741-6675636771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1114425</xdr:colOff>
      <xdr:row>8</xdr:row>
      <xdr:rowOff>80962</xdr:rowOff>
    </xdr:from>
    <xdr:to>
      <xdr:col>1</xdr:col>
      <xdr:colOff>1714500</xdr:colOff>
      <xdr:row>22</xdr:row>
      <xdr:rowOff>157162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C7ADC64-608A-4C1C-8353-97231649ED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1143000</xdr:colOff>
      <xdr:row>8</xdr:row>
      <xdr:rowOff>61912</xdr:rowOff>
    </xdr:from>
    <xdr:to>
      <xdr:col>1</xdr:col>
      <xdr:colOff>1838325</xdr:colOff>
      <xdr:row>22</xdr:row>
      <xdr:rowOff>138112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CBE128E3-7166-47DD-8E89-CE73C4BE49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1733550</xdr:colOff>
      <xdr:row>8</xdr:row>
      <xdr:rowOff>52387</xdr:rowOff>
    </xdr:from>
    <xdr:to>
      <xdr:col>1</xdr:col>
      <xdr:colOff>2257425</xdr:colOff>
      <xdr:row>22</xdr:row>
      <xdr:rowOff>128587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B989BC06-6DDE-41CA-9689-89CB5FBE60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857250</xdr:colOff>
      <xdr:row>8</xdr:row>
      <xdr:rowOff>138112</xdr:rowOff>
    </xdr:from>
    <xdr:to>
      <xdr:col>1</xdr:col>
      <xdr:colOff>2333625</xdr:colOff>
      <xdr:row>23</xdr:row>
      <xdr:rowOff>23812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ADFD08E-4D39-44F5-8742-80BC7AC1F8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8</xdr:row>
      <xdr:rowOff>71437</xdr:rowOff>
    </xdr:from>
    <xdr:to>
      <xdr:col>1</xdr:col>
      <xdr:colOff>2895600</xdr:colOff>
      <xdr:row>22</xdr:row>
      <xdr:rowOff>147637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16D7FFD-8C76-4C26-9D5B-859402326C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5.xml"/></Relationships>
</file>

<file path=xl/pivotCache/_rels/pivotCacheDefinition1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6.xml"/></Relationships>
</file>

<file path=xl/pivotCache/_rels/pivotCacheDefinition1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7.xml"/></Relationships>
</file>

<file path=xl/pivotCache/_rels/pivotCacheDefinition1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8.xml"/></Relationships>
</file>

<file path=xl/pivotCache/_rels/pivotCacheDefinition1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9.xml"/></Relationships>
</file>

<file path=xl/pivotCache/_rels/pivotCacheDefinition2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0.xml"/></Relationships>
</file>

<file path=xl/pivotCache/_rels/pivotCacheDefinition2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1.xml"/></Relationships>
</file>

<file path=xl/pivotCache/_rels/pivotCacheDefinition2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2.xml"/></Relationships>
</file>

<file path=xl/pivotCache/_rels/pivotCacheDefinition2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3.xml"/></Relationships>
</file>

<file path=xl/pivotCache/_rels/pivotCacheDefinition2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4.xml"/></Relationships>
</file>

<file path=xl/pivotCache/_rels/pivotCacheDefinition2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5.xml"/></Relationships>
</file>

<file path=xl/pivotCache/_rels/pivotCacheDefinition2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6.xml"/></Relationships>
</file>

<file path=xl/pivotCache/_rels/pivotCacheDefinition2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7.xml"/></Relationships>
</file>

<file path=xl/pivotCache/_rels/pivotCacheDefinition2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8.xml"/></Relationships>
</file>

<file path=xl/pivotCache/_rels/pivotCacheDefinition2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9.xml"/></Relationships>
</file>

<file path=xl/pivotCache/_rels/pivotCacheDefinition3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0.xml"/></Relationships>
</file>

<file path=xl/pivotCache/_rels/pivotCacheDefinition3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1.xml"/></Relationships>
</file>

<file path=xl/pivotCache/_rels/pivotCacheDefinition3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2.xml"/></Relationships>
</file>

<file path=xl/pivotCache/_rels/pivotCacheDefinition3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3.xml"/></Relationships>
</file>

<file path=xl/pivotCache/_rels/pivotCacheDefinition3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4.xml"/></Relationships>
</file>

<file path=xl/pivotCache/_rels/pivotCacheDefinition3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25351736111" createdVersion="6" refreshedVersion="6" minRefreshableVersion="3" recordCount="325" xr:uid="{CAFF3738-A400-4760-911C-4BCB40070F3B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 count="5">
        <s v="I partly agree"/>
        <s v="I partly disagree"/>
        <s v="I fully agree"/>
        <s v="I do not know"/>
        <s v="I fully disagree"/>
      </sharedItems>
    </cacheField>
    <cacheField name="Sometimes I can not find any Malaysian brands in a shop." numFmtId="0">
      <sharedItems/>
    </cacheField>
    <cacheField name="Buying Malaysian brands is really important to me." numFmtId="0">
      <sharedItems containsBlank="1"/>
    </cacheField>
    <cacheField name="Quality of the product is important to me." numFmtId="0">
      <sharedItems containsBlank="1"/>
    </cacheField>
    <cacheField name="I have my favourite brands and it does not matter where they are from." numFmtId="0">
      <sharedItems containsBlank="1"/>
    </cacheField>
    <cacheField name="I consider current trends while purchasing the product." numFmtId="0">
      <sharedItems containsBlank="1"/>
    </cacheField>
    <cacheField name="International brands are more prestigious." numFmtId="0">
      <sharedItems/>
    </cacheField>
    <cacheField name="I am willing to pay more for Malaysian brands." numFmtId="0">
      <sharedItems containsBlank="1"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 containsBlank="1"/>
    </cacheField>
    <cacheField name="Malaysian brands are of higher quality than international brands." numFmtId="0">
      <sharedItems containsBlank="1"/>
    </cacheField>
    <cacheField name="My favourite brands are mostly international." numFmtId="0">
      <sharedItems/>
    </cacheField>
    <cacheField name="International brands react better to current trends." numFmtId="0">
      <sharedItems containsBlank="1"/>
    </cacheField>
    <cacheField name="Prestige of a brand is very important to me." numFmtId="0">
      <sharedItems containsBlank="1"/>
    </cacheField>
    <cacheField name="International brands cost less money." numFmtId="0">
      <sharedItems/>
    </cacheField>
    <cacheField name="I shop online, because international brands are more available there." numFmtId="0">
      <sharedItems containsBlank="1"/>
    </cacheField>
    <cacheField name="I buy groceries primarily made in Malaysia." numFmtId="0">
      <sharedItems/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29097337966" createdVersion="6" refreshedVersion="6" minRefreshableVersion="3" recordCount="325" xr:uid="{218D2289-8C77-4BC3-A6ED-1CB29A042733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 count="5">
        <s v="I partly disagree"/>
        <s v="I partly agree"/>
        <s v="I do not know"/>
        <s v="I fully disagree"/>
        <s v="I fully agree"/>
      </sharedItems>
    </cacheField>
    <cacheField name="Buying Malaysian brands is really important to me." numFmtId="0">
      <sharedItems containsBlank="1"/>
    </cacheField>
    <cacheField name="Quality of the product is important to me." numFmtId="0">
      <sharedItems containsBlank="1"/>
    </cacheField>
    <cacheField name="I have my favourite brands and it does not matter where they are from." numFmtId="0">
      <sharedItems containsBlank="1"/>
    </cacheField>
    <cacheField name="I consider current trends while purchasing the product." numFmtId="0">
      <sharedItems containsBlank="1"/>
    </cacheField>
    <cacheField name="International brands are more prestigious." numFmtId="0">
      <sharedItems/>
    </cacheField>
    <cacheField name="I am willing to pay more for Malaysian brands." numFmtId="0">
      <sharedItems containsBlank="1"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 containsBlank="1"/>
    </cacheField>
    <cacheField name="Malaysian brands are of higher quality than international brands." numFmtId="0">
      <sharedItems containsBlank="1"/>
    </cacheField>
    <cacheField name="My favourite brands are mostly international." numFmtId="0">
      <sharedItems/>
    </cacheField>
    <cacheField name="International brands react better to current trends." numFmtId="0">
      <sharedItems containsBlank="1"/>
    </cacheField>
    <cacheField name="Prestige of a brand is very important to me." numFmtId="0">
      <sharedItems containsBlank="1"/>
    </cacheField>
    <cacheField name="International brands cost less money." numFmtId="0">
      <sharedItems/>
    </cacheField>
    <cacheField name="I shop online, because international brands are more available there." numFmtId="0">
      <sharedItems containsBlank="1"/>
    </cacheField>
    <cacheField name="I buy groceries primarily made in Malaysia." numFmtId="0">
      <sharedItems/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44089467591" createdVersion="6" refreshedVersion="6" minRefreshableVersion="3" recordCount="325" xr:uid="{607FFD8A-08E2-4DD0-B5A1-1F5DA9F6A35C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 count="5">
        <s v="I fully agree"/>
        <s v="I partly agree"/>
        <s v="I do not know"/>
        <s v="I fully disagree"/>
        <s v="I partly disagree"/>
      </sharedItems>
    </cacheField>
    <cacheField name="I have my favourite brands and it does not matter where they are from." numFmtId="0">
      <sharedItems containsBlank="1"/>
    </cacheField>
    <cacheField name="I consider current trends while purchasing the product." numFmtId="0">
      <sharedItems containsBlank="1"/>
    </cacheField>
    <cacheField name="International brands are more prestigious." numFmtId="0">
      <sharedItems/>
    </cacheField>
    <cacheField name="I am willing to pay more for Malaysian brands." numFmtId="0">
      <sharedItems containsBlank="1"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 containsBlank="1"/>
    </cacheField>
    <cacheField name="Malaysian brands are of higher quality than international brands." numFmtId="0">
      <sharedItems containsBlank="1"/>
    </cacheField>
    <cacheField name="My favourite brands are mostly international." numFmtId="0">
      <sharedItems/>
    </cacheField>
    <cacheField name="International brands react better to current trends." numFmtId="0">
      <sharedItems containsBlank="1"/>
    </cacheField>
    <cacheField name="Prestige of a brand is very important to me." numFmtId="0">
      <sharedItems containsBlank="1"/>
    </cacheField>
    <cacheField name="International brands cost less money." numFmtId="0">
      <sharedItems/>
    </cacheField>
    <cacheField name="I shop online, because international brands are more available there." numFmtId="0">
      <sharedItems containsBlank="1"/>
    </cacheField>
    <cacheField name="I buy groceries primarily made in Malaysia." numFmtId="0">
      <sharedItems/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45386226854" createdVersion="6" refreshedVersion="6" minRefreshableVersion="3" recordCount="325" xr:uid="{45ACCF8D-4E72-44EB-800A-E1635EB8B8A8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 count="5">
        <s v="I partly agree"/>
        <s v="I partly disagree"/>
        <s v="I do not know"/>
        <s v="I fully agree"/>
        <s v="I fully disagree"/>
      </sharedItems>
    </cacheField>
    <cacheField name="Quality of the product is important to me." numFmtId="0">
      <sharedItems/>
    </cacheField>
    <cacheField name="I have my favourite brands and it does not matter where they are from." numFmtId="0">
      <sharedItems containsBlank="1"/>
    </cacheField>
    <cacheField name="I consider current trends while purchasing the product." numFmtId="0">
      <sharedItems containsBlank="1"/>
    </cacheField>
    <cacheField name="International brands are more prestigious." numFmtId="0">
      <sharedItems/>
    </cacheField>
    <cacheField name="I am willing to pay more for Malaysian brands." numFmtId="0">
      <sharedItems containsBlank="1"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 containsBlank="1"/>
    </cacheField>
    <cacheField name="Malaysian brands are of higher quality than international brands." numFmtId="0">
      <sharedItems containsBlank="1"/>
    </cacheField>
    <cacheField name="My favourite brands are mostly international." numFmtId="0">
      <sharedItems/>
    </cacheField>
    <cacheField name="International brands react better to current trends." numFmtId="0">
      <sharedItems containsBlank="1"/>
    </cacheField>
    <cacheField name="Prestige of a brand is very important to me." numFmtId="0">
      <sharedItems containsBlank="1"/>
    </cacheField>
    <cacheField name="International brands cost less money." numFmtId="0">
      <sharedItems/>
    </cacheField>
    <cacheField name="I shop online, because international brands are more available there." numFmtId="0">
      <sharedItems containsBlank="1"/>
    </cacheField>
    <cacheField name="I buy groceries primarily made in Malaysia." numFmtId="0">
      <sharedItems/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47569675923" createdVersion="6" refreshedVersion="6" minRefreshableVersion="3" recordCount="325" xr:uid="{B35506EB-839B-4380-A559-5FB7CDDA0722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 count="5">
        <s v="I fully agree"/>
        <s v="I partly disagree"/>
        <s v="I partly agree"/>
        <s v="I do not know"/>
        <s v="I fully disagree"/>
      </sharedItems>
    </cacheField>
    <cacheField name="I consider current trends while purchasing the product." numFmtId="0">
      <sharedItems containsBlank="1"/>
    </cacheField>
    <cacheField name="International brands are more prestigious." numFmtId="0">
      <sharedItems/>
    </cacheField>
    <cacheField name="I am willing to pay more for Malaysian brands." numFmtId="0">
      <sharedItems containsBlank="1"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 containsBlank="1"/>
    </cacheField>
    <cacheField name="Malaysian brands are of higher quality than international brands." numFmtId="0">
      <sharedItems containsBlank="1"/>
    </cacheField>
    <cacheField name="My favourite brands are mostly international." numFmtId="0">
      <sharedItems/>
    </cacheField>
    <cacheField name="International brands react better to current trends." numFmtId="0">
      <sharedItems containsBlank="1"/>
    </cacheField>
    <cacheField name="Prestige of a brand is very important to me." numFmtId="0">
      <sharedItems containsBlank="1"/>
    </cacheField>
    <cacheField name="International brands cost less money." numFmtId="0">
      <sharedItems/>
    </cacheField>
    <cacheField name="I shop online, because international brands are more available there." numFmtId="0">
      <sharedItems containsBlank="1"/>
    </cacheField>
    <cacheField name="I buy groceries primarily made in Malaysia." numFmtId="0">
      <sharedItems/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48942361113" createdVersion="6" refreshedVersion="6" minRefreshableVersion="3" recordCount="325" xr:uid="{A9FBF1F6-4AB5-454C-B158-868663DE4D9A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 count="5">
        <s v="I fully agree"/>
        <s v="I partly disagree"/>
        <s v="I partly agree"/>
        <s v="I do not know"/>
        <s v="I fully disagree"/>
      </sharedItems>
    </cacheField>
    <cacheField name="International brands are more prestigious." numFmtId="0">
      <sharedItems/>
    </cacheField>
    <cacheField name="I am willing to pay more for Malaysian brands." numFmtId="0">
      <sharedItems containsBlank="1"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 containsBlank="1"/>
    </cacheField>
    <cacheField name="Malaysian brands are of higher quality than international brands." numFmtId="0">
      <sharedItems containsBlank="1"/>
    </cacheField>
    <cacheField name="My favourite brands are mostly international." numFmtId="0">
      <sharedItems/>
    </cacheField>
    <cacheField name="International brands react better to current trends." numFmtId="0">
      <sharedItems containsBlank="1"/>
    </cacheField>
    <cacheField name="Prestige of a brand is very important to me." numFmtId="0">
      <sharedItems containsBlank="1"/>
    </cacheField>
    <cacheField name="International brands cost less money." numFmtId="0">
      <sharedItems/>
    </cacheField>
    <cacheField name="I shop online, because international brands are more available there." numFmtId="0">
      <sharedItems containsBlank="1"/>
    </cacheField>
    <cacheField name="I buy groceries primarily made in Malaysia." numFmtId="0">
      <sharedItems/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52029398145" createdVersion="6" refreshedVersion="6" minRefreshableVersion="3" recordCount="325" xr:uid="{CF0233E4-5189-48D7-9339-1302AE80F7B3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 count="5">
        <s v="I partly disagree"/>
        <s v="I partly agree"/>
        <s v="I do not know"/>
        <s v="I fully disagree"/>
        <s v="I fully agree"/>
      </sharedItems>
    </cacheField>
    <cacheField name="I am willing to pay more for Malaysian brands." numFmtId="0">
      <sharedItems containsBlank="1"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 containsBlank="1"/>
    </cacheField>
    <cacheField name="Malaysian brands are of higher quality than international brands." numFmtId="0">
      <sharedItems containsBlank="1"/>
    </cacheField>
    <cacheField name="My favourite brands are mostly international." numFmtId="0">
      <sharedItems/>
    </cacheField>
    <cacheField name="International brands react better to current trends." numFmtId="0">
      <sharedItems containsBlank="1"/>
    </cacheField>
    <cacheField name="Prestige of a brand is very important to me." numFmtId="0">
      <sharedItems containsBlank="1"/>
    </cacheField>
    <cacheField name="International brands cost less money." numFmtId="0">
      <sharedItems/>
    </cacheField>
    <cacheField name="I shop online, because international brands are more available there." numFmtId="0">
      <sharedItems containsBlank="1"/>
    </cacheField>
    <cacheField name="I buy groceries primarily made in Malaysia." numFmtId="0">
      <sharedItems/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53121643518" createdVersion="6" refreshedVersion="6" minRefreshableVersion="3" recordCount="325" xr:uid="{9D192E86-73AA-4EB4-A375-9D1234A7009D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 count="5">
        <s v="I partly agree"/>
        <s v="I partly disagree"/>
        <s v="I do not know"/>
        <s v="I fully disagree"/>
        <s v="I fully agree"/>
      </sharedItems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 containsBlank="1"/>
    </cacheField>
    <cacheField name="Malaysian brands are of higher quality than international brands." numFmtId="0">
      <sharedItems containsBlank="1"/>
    </cacheField>
    <cacheField name="My favourite brands are mostly international." numFmtId="0">
      <sharedItems/>
    </cacheField>
    <cacheField name="International brands react better to current trends." numFmtId="0">
      <sharedItems containsBlank="1"/>
    </cacheField>
    <cacheField name="Prestige of a brand is very important to me." numFmtId="0">
      <sharedItems containsBlank="1"/>
    </cacheField>
    <cacheField name="International brands cost less money." numFmtId="0">
      <sharedItems/>
    </cacheField>
    <cacheField name="I shop online, because international brands are more available there." numFmtId="0">
      <sharedItems containsBlank="1"/>
    </cacheField>
    <cacheField name="I buy groceries primarily made in Malaysia." numFmtId="0">
      <sharedItems/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54344675924" createdVersion="6" refreshedVersion="6" minRefreshableVersion="3" recordCount="325" xr:uid="{25126B29-1BEF-4008-BBA2-2C8560510963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 count="5">
        <s v="I fully agree"/>
        <s v="I partly agree"/>
        <s v="I do not know"/>
        <s v="I partly disagree"/>
        <s v="I fully disagree"/>
      </sharedItems>
    </cacheField>
    <cacheField name="Country of origin of the brand is really important to me." numFmtId="0">
      <sharedItems containsBlank="1"/>
    </cacheField>
    <cacheField name="Malaysian brands are of higher quality than international brands." numFmtId="0">
      <sharedItems containsBlank="1"/>
    </cacheField>
    <cacheField name="My favourite brands are mostly international." numFmtId="0">
      <sharedItems/>
    </cacheField>
    <cacheField name="International brands react better to current trends." numFmtId="0">
      <sharedItems containsBlank="1"/>
    </cacheField>
    <cacheField name="Prestige of a brand is very important to me." numFmtId="0">
      <sharedItems containsBlank="1"/>
    </cacheField>
    <cacheField name="International brands cost less money." numFmtId="0">
      <sharedItems/>
    </cacheField>
    <cacheField name="I shop online, because international brands are more available there." numFmtId="0">
      <sharedItems containsBlank="1"/>
    </cacheField>
    <cacheField name="I buy groceries primarily made in Malaysia." numFmtId="0">
      <sharedItems/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55412268519" createdVersion="6" refreshedVersion="6" minRefreshableVersion="3" recordCount="325" xr:uid="{30512ED8-EF46-4A25-92B3-EB2423D062F0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 count="5">
        <s v="I fully agree"/>
        <s v="I partly disagree"/>
        <s v="I do not know"/>
        <s v="I fully disagree"/>
        <s v="I partly agree"/>
      </sharedItems>
    </cacheField>
    <cacheField name="Malaysian brands are of higher quality than international brands." numFmtId="0">
      <sharedItems containsBlank="1"/>
    </cacheField>
    <cacheField name="My favourite brands are mostly international." numFmtId="0">
      <sharedItems/>
    </cacheField>
    <cacheField name="International brands react better to current trends." numFmtId="0">
      <sharedItems containsBlank="1"/>
    </cacheField>
    <cacheField name="Prestige of a brand is very important to me." numFmtId="0">
      <sharedItems containsBlank="1"/>
    </cacheField>
    <cacheField name="International brands cost less money." numFmtId="0">
      <sharedItems/>
    </cacheField>
    <cacheField name="I shop online, because international brands are more available there." numFmtId="0">
      <sharedItems containsBlank="1"/>
    </cacheField>
    <cacheField name="I buy groceries primarily made in Malaysia." numFmtId="0">
      <sharedItems/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56738773148" createdVersion="6" refreshedVersion="6" minRefreshableVersion="3" recordCount="325" xr:uid="{693A99A9-F086-4DB9-B1FF-A6268BE1900A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 count="5">
        <s v="I do not know"/>
        <s v="I partly disagree"/>
        <s v="I fully disagree"/>
        <s v="I partly agree"/>
        <s v="I fully agree"/>
      </sharedItems>
    </cacheField>
    <cacheField name="My favourite brands are mostly international." numFmtId="0">
      <sharedItems/>
    </cacheField>
    <cacheField name="International brands react better to current trends." numFmtId="0">
      <sharedItems containsBlank="1"/>
    </cacheField>
    <cacheField name="Prestige of a brand is very important to me." numFmtId="0">
      <sharedItems containsBlank="1"/>
    </cacheField>
    <cacheField name="International brands cost less money." numFmtId="0">
      <sharedItems/>
    </cacheField>
    <cacheField name="I shop online, because international brands are more available there." numFmtId="0">
      <sharedItems containsBlank="1"/>
    </cacheField>
    <cacheField name="I buy groceries primarily made in Malaysia." numFmtId="0">
      <sharedItems/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57882523148" createdVersion="6" refreshedVersion="6" minRefreshableVersion="3" recordCount="325" xr:uid="{90F45A3E-6444-4372-AC70-8408B8632560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 count="5">
        <s v="I do not know"/>
        <s v="I partly agree"/>
        <s v="I partly disagree"/>
        <s v="I fully disagree"/>
        <s v="I fully agree"/>
      </sharedItems>
    </cacheField>
    <cacheField name="International brands react better to current trends." numFmtId="0">
      <sharedItems containsBlank="1"/>
    </cacheField>
    <cacheField name="Prestige of a brand is very important to me." numFmtId="0">
      <sharedItems containsBlank="1"/>
    </cacheField>
    <cacheField name="International brands cost less money." numFmtId="0">
      <sharedItems/>
    </cacheField>
    <cacheField name="I shop online, because international brands are more available there." numFmtId="0">
      <sharedItems containsBlank="1"/>
    </cacheField>
    <cacheField name="I buy groceries primarily made in Malaysia." numFmtId="0">
      <sharedItems/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59260300927" createdVersion="6" refreshedVersion="6" minRefreshableVersion="3" recordCount="325" xr:uid="{01A02AC8-0474-4954-BF87-CBF5C7B02B8D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 count="5">
        <s v="I fully agree"/>
        <s v="I partly agree"/>
        <s v="I do not know"/>
        <s v="I partly disagree"/>
        <s v="I fully disagree"/>
      </sharedItems>
    </cacheField>
    <cacheField name="Prestige of a brand is very important to me." numFmtId="0">
      <sharedItems containsBlank="1"/>
    </cacheField>
    <cacheField name="International brands cost less money." numFmtId="0">
      <sharedItems/>
    </cacheField>
    <cacheField name="I shop online, because international brands are more available there." numFmtId="0">
      <sharedItems containsBlank="1"/>
    </cacheField>
    <cacheField name="I buy groceries primarily made in Malaysia." numFmtId="0">
      <sharedItems/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64508564812" createdVersion="6" refreshedVersion="6" minRefreshableVersion="3" recordCount="325" xr:uid="{CA63B17F-243C-4E83-94AB-44D9F641CDFE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 count="5">
        <s v="I partly agree"/>
        <s v="I partly disagree"/>
        <s v="I do not know"/>
        <s v="I fully agree"/>
        <s v="I fully disagree"/>
      </sharedItems>
    </cacheField>
    <cacheField name="International brands cost less money." numFmtId="0">
      <sharedItems/>
    </cacheField>
    <cacheField name="I shop online, because international brands are more available there." numFmtId="0">
      <sharedItems containsBlank="1"/>
    </cacheField>
    <cacheField name="I buy groceries primarily made in Malaysia." numFmtId="0">
      <sharedItems/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65546875003" createdVersion="6" refreshedVersion="6" minRefreshableVersion="3" recordCount="325" xr:uid="{56BB577E-36CB-4F36-96F8-910F3B5C8913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 count="5">
        <s v="I fully disagree"/>
        <s v="I partly disagree"/>
        <s v="I partly agree"/>
        <s v="I do not know"/>
        <s v="I fully agree"/>
      </sharedItems>
    </cacheField>
    <cacheField name="I shop online, because international brands are more available there." numFmtId="0">
      <sharedItems containsBlank="1"/>
    </cacheField>
    <cacheField name="I buy groceries primarily made in Malaysia." numFmtId="0">
      <sharedItems/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66797916667" createdVersion="6" refreshedVersion="6" minRefreshableVersion="3" recordCount="325" xr:uid="{CEB8FA6F-7AE6-47AD-8ABB-907257AF6E5E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 count="5">
        <s v="I do not know"/>
        <s v="I partly disagree"/>
        <s v="I fully agree"/>
        <s v="I partly agree"/>
        <s v="I fully disagree"/>
      </sharedItems>
    </cacheField>
    <cacheField name="I buy groceries primarily made in Malaysia." numFmtId="0">
      <sharedItems/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67728819448" createdVersion="6" refreshedVersion="6" minRefreshableVersion="3" recordCount="325" xr:uid="{A7EA96AF-7891-4756-859A-1F9FBE98AA89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 count="5">
        <s v="I partly agree"/>
        <s v="I do not know"/>
        <s v="I fully agree"/>
        <s v="I partly disagree"/>
        <s v="I fully disagree"/>
      </sharedItems>
    </cacheField>
    <cacheField name="I trust international brands more." numFmtId="0">
      <sharedItems containsBlank="1"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68830555558" createdVersion="6" refreshedVersion="6" minRefreshableVersion="3" recordCount="325" xr:uid="{3A141D44-DC16-435A-B80C-2E27B07B7A67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 count="5">
        <s v="I do not know"/>
        <s v="I partly agree"/>
        <s v="I partly disagree"/>
        <s v="I fully disagree"/>
        <s v="I fully agree"/>
      </sharedItems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69645949078" createdVersion="6" refreshedVersion="6" minRefreshableVersion="3" recordCount="325" xr:uid="{FC360FBC-61CD-4059-994F-642CC2AF6A64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/>
    </cacheField>
    <cacheField name="I do not know whether my favourite brands are international or local." numFmtId="0">
      <sharedItems count="5">
        <s v="I partly agree"/>
        <s v="I partly disagree"/>
        <s v="I do not know"/>
        <s v="I fully agree"/>
        <s v="I fully disagree"/>
      </sharedItems>
    </cacheField>
    <cacheField name="Design of a product is really important to me." numFmtId="0">
      <sharedItems/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70691203704" createdVersion="6" refreshedVersion="6" minRefreshableVersion="3" recordCount="325" xr:uid="{D37C1D3E-C743-4694-B59D-CC250F82CEC5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/>
    </cacheField>
    <cacheField name="I do not know whether my favourite brands are international or local." numFmtId="0">
      <sharedItems/>
    </cacheField>
    <cacheField name="Design of a product is really important to me." numFmtId="0">
      <sharedItems count="5">
        <s v="I fully agree"/>
        <s v="I partly disagree"/>
        <s v="I partly agree"/>
        <s v="I do not know"/>
        <s v="I fully disagree"/>
      </sharedItems>
    </cacheField>
    <cacheField name="I am willing to pay more for prestigious brands." numFmtId="0">
      <sharedItems containsBlank="1"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71961574073" createdVersion="6" refreshedVersion="6" minRefreshableVersion="3" recordCount="325" xr:uid="{15536BA6-ABC8-4D8A-B7DF-7271350F0708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 count="5">
        <s v="I partly disagree"/>
        <s v="I partly agree"/>
        <s v="I do not know"/>
        <s v="I fully disagree"/>
        <s v="I fully agree"/>
      </sharedItems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72756018517" createdVersion="6" refreshedVersion="6" minRefreshableVersion="3" recordCount="325" xr:uid="{51B37D34-0314-4129-9E92-462562069901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/>
    </cacheField>
    <cacheField name="If the price of a foreign brand and local brand is the same, I would prefer the international one." numFmtId="0">
      <sharedItems count="5">
        <s v="I fully agree"/>
        <s v="I partly agree"/>
        <s v="I partly disagree"/>
        <s v="I do not know"/>
        <s v="I fully disagree"/>
      </sharedItems>
    </cacheField>
    <cacheField name="Many shops in Malaysia offer international / imported brands." numFmtId="0">
      <sharedItems containsBlank="1"/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74697569448" createdVersion="6" refreshedVersion="6" minRefreshableVersion="3" recordCount="325" xr:uid="{DBD856F4-CFB4-4956-A242-F36733EDFD7A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 count="5">
        <s v="I fully agree"/>
        <s v="I partly agree"/>
        <s v="I do not know"/>
        <s v="I partly disagree"/>
        <s v="I fully disagree"/>
      </sharedItems>
    </cacheField>
    <cacheField name="I buy Malaysian brands to support the Malaysian economy." numFmtId="0">
      <sharedItems/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77588194441" createdVersion="6" refreshedVersion="6" minRefreshableVersion="3" recordCount="325" xr:uid="{C97005F5-830F-4783-91AA-5B2410402A63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/>
    </cacheField>
    <cacheField name="I buy Malaysian brands to support the Malaysian economy." numFmtId="0">
      <sharedItems count="5">
        <s v="I fully agree"/>
        <s v="I partly agree"/>
        <s v="I do not know"/>
        <s v="I partly disagree"/>
        <s v="I fully disagree"/>
      </sharedItems>
    </cacheField>
    <cacheField name="When buying shoes and clothing I prefer international brands." numFmtId="0">
      <sharedItems containsBlank="1"/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79255902774" createdVersion="6" refreshedVersion="6" minRefreshableVersion="3" recordCount="325" xr:uid="{3D7BCF2D-7430-4895-8944-7DE0B9165A39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/>
    </cacheField>
    <cacheField name="I buy Malaysian brands to support the Malaysian economy." numFmtId="0">
      <sharedItems/>
    </cacheField>
    <cacheField name="When buying shoes and clothing I prefer international brands." numFmtId="0">
      <sharedItems count="5">
        <s v="I partly agree"/>
        <s v="I do not know"/>
        <s v="I partly disagree"/>
        <s v="I fully disagree"/>
        <s v="I fully agree"/>
      </sharedItems>
    </cacheField>
    <cacheField name="The quality is more important than the design of the product" numFmtId="0">
      <sharedItems containsBlank="1"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81092361112" createdVersion="6" refreshedVersion="6" minRefreshableVersion="3" recordCount="325" xr:uid="{D4A76F7F-AB56-4330-AD16-9FCAAFC9348D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/>
    </cacheField>
    <cacheField name="I buy Malaysian brands to support the Malaysian economy." numFmtId="0">
      <sharedItems/>
    </cacheField>
    <cacheField name="When buying shoes and clothing I prefer international brands." numFmtId="0">
      <sharedItems/>
    </cacheField>
    <cacheField name="The quality is more important than the design of the product" numFmtId="0">
      <sharedItems count="5">
        <s v="I fully agree"/>
        <s v="I partly agree"/>
        <s v="I do not know"/>
        <s v="I partly disagree"/>
        <s v="I fully disagree"/>
      </sharedItems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8200335648" createdVersion="6" refreshedVersion="6" minRefreshableVersion="3" recordCount="325" xr:uid="{C31F2496-A542-4DD0-AD7A-58C5F2248A88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/>
    </cacheField>
    <cacheField name="I buy Malaysian brands to support the Malaysian economy." numFmtId="0">
      <sharedItems/>
    </cacheField>
    <cacheField name="When buying shoes and clothing I prefer international brands." numFmtId="0">
      <sharedItems/>
    </cacheField>
    <cacheField name="The quality is more important than the design of the product" numFmtId="0">
      <sharedItems/>
    </cacheField>
    <cacheField name="I am willing to pay more for a brand that reflects current trends." numFmtId="0">
      <sharedItems count="5">
        <s v="I partly disagree"/>
        <s v="I do not know"/>
        <s v="I partly agree"/>
        <s v="I fully agree"/>
        <s v="I fully disagree"/>
      </sharedItems>
    </cacheField>
    <cacheField name="I buy Malaysian brands because I love Malaysia." numFmtId="0">
      <sharedItems/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82896874998" createdVersion="6" refreshedVersion="6" minRefreshableVersion="3" recordCount="325" xr:uid="{B3B0260C-E892-428F-BD49-7DC1F024369A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/>
    </cacheField>
    <cacheField name="I buy Malaysian brands to support the Malaysian economy." numFmtId="0">
      <sharedItems/>
    </cacheField>
    <cacheField name="When buying shoes and clothing I prefer international brands." numFmtId="0">
      <sharedItems/>
    </cacheField>
    <cacheField name="The quality is more important than the design of the product" numFmtId="0">
      <sharedItems/>
    </cacheField>
    <cacheField name="I am willing to pay more for a brand that reflects current trends." numFmtId="0">
      <sharedItems/>
    </cacheField>
    <cacheField name="I buy Malaysian brands because I love Malaysia." numFmtId="0">
      <sharedItems count="5">
        <s v="I fully agree"/>
        <s v="I partly agree"/>
        <s v="I do not know"/>
        <s v="I partly disagree"/>
        <s v="I fully disagree"/>
      </sharedItems>
    </cacheField>
    <cacheField name="Prestigious brand means high quality brand." numFmtId="0">
      <sharedItems containsBlank="1"/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684305208335" createdVersion="6" refreshedVersion="6" minRefreshableVersion="3" recordCount="325" xr:uid="{45A3FF14-0450-4D90-A1E3-6955AE6EBC2D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/>
    </cacheField>
    <cacheField name="I buy Malaysian brands to support the Malaysian economy." numFmtId="0">
      <sharedItems/>
    </cacheField>
    <cacheField name="When buying shoes and clothing I prefer international brands." numFmtId="0">
      <sharedItems/>
    </cacheField>
    <cacheField name="The quality is more important than the design of the product" numFmtId="0">
      <sharedItems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 count="5">
        <s v="I fully agree"/>
        <s v="I partly agree"/>
        <s v="I fully disagree"/>
        <s v="I partly disagree"/>
        <s v="I do not know"/>
      </sharedItems>
    </cacheField>
    <cacheField name="Response" numFmtId="0">
      <sharedItems containsBlank="1"/>
    </cacheField>
    <cacheField name="Response2" numFmtId="0">
      <sharedItems containsBlank="1"/>
    </cacheField>
    <cacheField name="Response3" numFmtId="0">
      <sharedItems containsBlank="1"/>
    </cacheField>
    <cacheField name="Response4" numFmtId="0">
      <sharedItems/>
    </cacheField>
    <cacheField name="Response5" numFmtId="0">
      <sharedItems containsBlank="1"/>
    </cacheField>
    <cacheField name="Response6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903906828702" createdVersion="6" refreshedVersion="6" minRefreshableVersion="3" recordCount="325" xr:uid="{92C7A142-044F-49A0-8DA4-DC13C9D00D33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/>
    </cacheField>
    <cacheField name="I buy Malaysian brands to support the Malaysian economy." numFmtId="0">
      <sharedItems/>
    </cacheField>
    <cacheField name="When buying shoes and clothing I prefer international brands." numFmtId="0">
      <sharedItems/>
    </cacheField>
    <cacheField name="The quality is more important than the design of the product" numFmtId="0">
      <sharedItems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/>
    </cacheField>
    <cacheField name="What is your gender?" numFmtId="0">
      <sharedItems count="3">
        <s v="Male"/>
        <s v="Female"/>
        <s v="Non-binary / Transgender"/>
      </sharedItems>
    </cacheField>
    <cacheField name="Response" numFmtId="0">
      <sharedItems/>
    </cacheField>
    <cacheField name="Response2" numFmtId="0">
      <sharedItems containsBlank="1"/>
    </cacheField>
    <cacheField name="Response3" numFmtId="0">
      <sharedItems/>
    </cacheField>
    <cacheField name="Response4" numFmtId="0">
      <sharedItems containsBlank="1"/>
    </cacheField>
    <cacheField name="Response5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904580787035" createdVersion="6" refreshedVersion="6" minRefreshableVersion="3" recordCount="335" xr:uid="{FBC39377-BE3D-4D26-A9F8-DBA015009043}">
  <cacheSource type="worksheet">
    <worksheetSource ref="AQ2:AQ1048576" sheet="Surové dáta"/>
  </cacheSource>
  <cacheFields count="1">
    <cacheField name="What is your marital status?" numFmtId="0">
      <sharedItems containsBlank="1" count="3">
        <s v="Single"/>
        <s v="Married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905712268519" createdVersion="6" refreshedVersion="6" minRefreshableVersion="3" recordCount="325" xr:uid="{AA85846B-DDA5-40FC-A68A-9779A687DE3A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/>
    </cacheField>
    <cacheField name="I buy Malaysian brands to support the Malaysian economy." numFmtId="0">
      <sharedItems/>
    </cacheField>
    <cacheField name="When buying shoes and clothing I prefer international brands." numFmtId="0">
      <sharedItems/>
    </cacheField>
    <cacheField name="The quality is more important than the design of the product" numFmtId="0">
      <sharedItems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/>
    </cacheField>
    <cacheField name="What is your gender?" numFmtId="0">
      <sharedItems/>
    </cacheField>
    <cacheField name="What is your marital status?" numFmtId="0">
      <sharedItems/>
    </cacheField>
    <cacheField name="What is your age?" numFmtId="0">
      <sharedItems count="5">
        <s v="26 - 30"/>
        <s v="18 - 21"/>
        <s v="21 - 25"/>
        <s v="31 - 35"/>
        <s v="Older than 36"/>
      </sharedItems>
    </cacheField>
    <cacheField name="Response" numFmtId="0">
      <sharedItems/>
    </cacheField>
    <cacheField name="Response2" numFmtId="0">
      <sharedItems containsBlank="1"/>
    </cacheField>
    <cacheField name="Response3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906333449071" createdVersion="6" refreshedVersion="6" minRefreshableVersion="3" recordCount="325" xr:uid="{B675C123-A52A-4929-A6C8-BC593BE1DE2C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/>
    </cacheField>
    <cacheField name="I buy Malaysian brands to support the Malaysian economy." numFmtId="0">
      <sharedItems/>
    </cacheField>
    <cacheField name="When buying shoes and clothing I prefer international brands." numFmtId="0">
      <sharedItems/>
    </cacheField>
    <cacheField name="The quality is more important than the design of the product" numFmtId="0">
      <sharedItems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/>
    </cacheField>
    <cacheField name="What is your gender?" numFmtId="0">
      <sharedItems/>
    </cacheField>
    <cacheField name="What is your marital status?" numFmtId="0">
      <sharedItems/>
    </cacheField>
    <cacheField name="What is your age?" numFmtId="0">
      <sharedItems/>
    </cacheField>
    <cacheField name="What is your highest level of education you have achieved?" numFmtId="0">
      <sharedItems count="4">
        <s v="Master Degree (University)"/>
        <s v="Bachelor Degree (University)"/>
        <s v="Doctorate Degree"/>
        <s v="High School - Graduate"/>
      </sharedItems>
    </cacheField>
    <cacheField name="Response" numFmtId="0">
      <sharedItems containsBlank="1"/>
    </cacheField>
    <cacheField name="Response2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908088078701" createdVersion="6" refreshedVersion="6" minRefreshableVersion="3" recordCount="325" xr:uid="{3FAA4AA8-25A7-4044-97A6-62AF321035B5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/>
    </cacheField>
    <cacheField name="I buy Malaysian brands to support the Malaysian economy." numFmtId="0">
      <sharedItems/>
    </cacheField>
    <cacheField name="When buying shoes and clothing I prefer international brands." numFmtId="0">
      <sharedItems/>
    </cacheField>
    <cacheField name="The quality is more important than the design of the product" numFmtId="0">
      <sharedItems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/>
    </cacheField>
    <cacheField name="What is your gender?" numFmtId="0">
      <sharedItems/>
    </cacheField>
    <cacheField name="What is your marital status?" numFmtId="0">
      <sharedItems/>
    </cacheField>
    <cacheField name="What is your age?" numFmtId="0">
      <sharedItems/>
    </cacheField>
    <cacheField name="What is your highest level of education you have achieved?" numFmtId="0">
      <sharedItems/>
    </cacheField>
    <cacheField name="What is the size of the city you live in?" numFmtId="0">
      <sharedItems count="7">
        <s v="More than 100 000 inhabitants"/>
        <s v="50 000 – 100 000 inhabitants"/>
        <s v="5 000 – 10 000 inhabitants"/>
        <s v="2 000 – 5 000 inhabitants"/>
        <s v="20 000 – 50 000 inhabitants"/>
        <s v="10 000 – 20 000 inhabitants"/>
        <s v="Up to 2 000 inhabitants"/>
      </sharedItems>
    </cacheField>
    <cacheField name="Respons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7.908813888891" createdVersion="6" refreshedVersion="6" minRefreshableVersion="3" recordCount="325" xr:uid="{0635D60A-75CC-4A30-A92A-B566401DC3E9}">
  <cacheSource type="worksheet">
    <worksheetSource ref="J2:AU327" sheet="Surové dáta"/>
  </cacheSource>
  <cacheFields count="38">
    <cacheField name="Open-Ended Response" numFmtId="0">
      <sharedItems/>
    </cacheField>
    <cacheField name="Open-Ended Response2" numFmtId="0">
      <sharedItems/>
    </cacheField>
    <cacheField name="Open-Ended Response3" numFmtId="0">
      <sharedItems containsBlank="1"/>
    </cacheField>
    <cacheField name="I primarily buy cheap brands." numFmtId="0">
      <sharedItems/>
    </cacheField>
    <cacheField name="Sometimes I can not find any Malaysian brands in a shop." numFmtId="0">
      <sharedItems/>
    </cacheField>
    <cacheField name="Buying Malaysian brands is really important to me." numFmtId="0">
      <sharedItems/>
    </cacheField>
    <cacheField name="Quality of the product is important to me." numFmtId="0">
      <sharedItems/>
    </cacheField>
    <cacheField name="I have my favourite brands and it does not matter where they are from." numFmtId="0">
      <sharedItems/>
    </cacheField>
    <cacheField name="I consider current trends while purchasing the product." numFmtId="0">
      <sharedItems/>
    </cacheField>
    <cacheField name="International brands are more prestigious." numFmtId="0">
      <sharedItems/>
    </cacheField>
    <cacheField name="I am willing to pay more for Malaysian brands." numFmtId="0">
      <sharedItems/>
    </cacheField>
    <cacheField name="If an international brand is not easily available, I would go for a local brand." numFmtId="0">
      <sharedItems/>
    </cacheField>
    <cacheField name="Country of origin of the brand is really important to me." numFmtId="0">
      <sharedItems/>
    </cacheField>
    <cacheField name="Malaysian brands are of higher quality than international brands." numFmtId="0">
      <sharedItems/>
    </cacheField>
    <cacheField name="My favourite brands are mostly international." numFmtId="0">
      <sharedItems/>
    </cacheField>
    <cacheField name="International brands react better to current trends." numFmtId="0">
      <sharedItems/>
    </cacheField>
    <cacheField name="Prestige of a brand is very important to me." numFmtId="0">
      <sharedItems/>
    </cacheField>
    <cacheField name="International brands cost less money." numFmtId="0">
      <sharedItems/>
    </cacheField>
    <cacheField name="I shop online, because international brands are more available there." numFmtId="0">
      <sharedItems/>
    </cacheField>
    <cacheField name="I buy groceries primarily made in Malaysia." numFmtId="0">
      <sharedItems/>
    </cacheField>
    <cacheField name="I trust international brands more." numFmtId="0">
      <sharedItems/>
    </cacheField>
    <cacheField name="I do not know whether my favourite brands are international or local." numFmtId="0">
      <sharedItems/>
    </cacheField>
    <cacheField name="Design of a product is really important to me." numFmtId="0">
      <sharedItems/>
    </cacheField>
    <cacheField name="I am willing to pay more for prestigious brands." numFmtId="0">
      <sharedItems/>
    </cacheField>
    <cacheField name="If the price of a foreign brand and local brand is the same, I would prefer the international one." numFmtId="0">
      <sharedItems/>
    </cacheField>
    <cacheField name="Many shops in Malaysia offer international / imported brands." numFmtId="0">
      <sharedItems/>
    </cacheField>
    <cacheField name="I buy Malaysian brands to support the Malaysian economy." numFmtId="0">
      <sharedItems/>
    </cacheField>
    <cacheField name="When buying shoes and clothing I prefer international brands." numFmtId="0">
      <sharedItems/>
    </cacheField>
    <cacheField name="The quality is more important than the design of the product" numFmtId="0">
      <sharedItems/>
    </cacheField>
    <cacheField name="I am willing to pay more for a brand that reflects current trends." numFmtId="0">
      <sharedItems/>
    </cacheField>
    <cacheField name="I buy Malaysian brands because I love Malaysia." numFmtId="0">
      <sharedItems/>
    </cacheField>
    <cacheField name="Prestigious brand means high quality brand." numFmtId="0">
      <sharedItems/>
    </cacheField>
    <cacheField name="What is your gender?" numFmtId="0">
      <sharedItems/>
    </cacheField>
    <cacheField name="What is your marital status?" numFmtId="0">
      <sharedItems/>
    </cacheField>
    <cacheField name="What is your age?" numFmtId="0">
      <sharedItems/>
    </cacheField>
    <cacheField name="What is your highest level of education you have achieved?" numFmtId="0">
      <sharedItems/>
    </cacheField>
    <cacheField name="What is the size of the city you live in?" numFmtId="0">
      <sharedItems/>
    </cacheField>
    <cacheField name="What is the monthly income of your household?" numFmtId="0">
      <sharedItems count="7">
        <s v="2000 – 3000 RM"/>
        <s v="6000 – 7000 RM"/>
        <s v="More than  7000 RM"/>
        <s v="3000 – 4000 RM"/>
        <s v="Less than 2000 RM"/>
        <s v="5000 – 6000 RM"/>
        <s v="4000 – 5000 RM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x v="0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x v="0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x v="1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x v="0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x v="0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x v="1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x v="0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x v="0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x v="0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x v="0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x v="2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x v="0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x v="2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x v="2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x v="0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x v="1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x v="0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x v="0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x v="3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x v="0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x v="1"/>
    <s v="I fully disagree"/>
    <s v="I do not know"/>
    <s v="I fully agree"/>
    <s v="I fully agree"/>
    <s v="I partly disagree"/>
    <s v="I partly disagree"/>
    <s v="I do not know"/>
    <s v="I fully disagree"/>
    <m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x v="0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x v="0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x v="0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x v="0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x v="1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x v="0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x v="0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x v="2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x v="1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x v="0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x v="0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x v="0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x v="0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x v="0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x v="0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x v="0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x v="0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x v="1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x v="0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x v="0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x v="0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x v="1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x v="2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x v="1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x v="1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m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x v="0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x v="1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x v="2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x v="1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x v="2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x v="0"/>
    <s v="I do not know"/>
    <s v="I partly agree"/>
    <s v="I partly agree"/>
    <s v="I partly agree"/>
    <s v="I do not know"/>
    <s v="I partly disagree"/>
    <m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x v="2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x v="0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x v="1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x v="1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x v="2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x v="1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x v="1"/>
    <s v="I fully disagree"/>
    <s v="I partly agree"/>
    <s v="I partly agree"/>
    <s v="I do not know"/>
    <s v="I partly agree"/>
    <s v="I partly disagree"/>
    <s v="I do not know"/>
    <s v="I fully agree"/>
    <m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x v="0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x v="0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x v="1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x v="0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x v="0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x v="1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x v="1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x v="1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x v="0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x v="0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x v="3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x v="2"/>
    <s v="I do not know"/>
    <m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x v="1"/>
    <s v="I fully disagree"/>
    <s v="I partly disagree"/>
    <s v="I fully agree"/>
    <s v="I fully agree"/>
    <s v="I partly agree"/>
    <s v="I fully agree"/>
    <s v="I partly disagree"/>
    <s v="I fully agree"/>
    <s v="I partly disagree"/>
    <m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x v="0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x v="0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x v="2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x v="1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x v="0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x v="2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x v="3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x v="0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x v="4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x v="1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x v="0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x v="1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x v="0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x v="1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x v="0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x v="0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x v="0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x v="0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x v="1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x v="2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x v="0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x v="1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x v="3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x v="0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x v="0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x v="0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x v="1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x v="0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x v="1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x v="0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x v="2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x v="1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x v="1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x v="0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x v="1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x v="2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x v="2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x v="2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x v="2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x v="3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x v="1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x v="1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x v="0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x v="1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x v="1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x v="3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x v="1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x v="2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x v="0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x v="3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x v="0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x v="0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x v="1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x v="0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x v="0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x v="0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x v="1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x v="0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x v="0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x v="2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x v="1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x v="0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x v="2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x v="3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x v="0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x v="0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x v="1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x v="0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x v="0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x v="1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x v="1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x v="3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x v="0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x v="0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x v="2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x v="2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x v="4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m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x v="1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x v="1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x v="1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x v="3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x v="0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x v="0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x v="1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m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x v="1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x v="0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x v="2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x v="0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x v="0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x v="2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x v="0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x v="3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x v="0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x v="0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x v="2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x v="1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x v="0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x v="1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x v="0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x v="0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x v="4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x v="0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x v="0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x v="2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x v="0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x v="1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x v="0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x v="0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x v="0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x v="1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x v="0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x v="3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x v="2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x v="0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x v="3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x v="0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x v="0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x v="2"/>
    <s v="I partly agree"/>
    <s v="I do not know"/>
    <s v="I fully agree"/>
    <m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x v="2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x v="2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x v="0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x v="0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x v="1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x v="0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x v="2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x v="3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x v="2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x v="3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x v="0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x v="0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x v="3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x v="0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x v="0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x v="0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x v="4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x v="0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x v="1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x v="2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x v="0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x v="2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x v="0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x v="4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x v="2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x v="0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m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x v="0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x v="2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x v="0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x v="1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x v="0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x v="0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x v="2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x v="0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x v="0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x v="0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x v="0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x v="1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x v="3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x v="0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x v="0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x v="0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x v="0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x v="0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x v="1"/>
    <s v="I fully agree"/>
    <s v="I do not know"/>
    <s v="I partly agree"/>
    <s v="I partly agree"/>
    <s v="I partly agree"/>
    <s v="I partly agree"/>
    <s v="I partly disagree"/>
    <s v="I fully agree"/>
    <s v="I partly agree"/>
    <m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x v="1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x v="0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x v="0"/>
    <s v="I do not know"/>
    <s v="I partly disagree"/>
    <m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x v="0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x v="0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x v="0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x v="0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x v="1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x v="3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x v="1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x v="0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x v="1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x v="1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x v="0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x v="0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x v="0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x v="2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x v="2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x v="0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x v="2"/>
    <s v="I partly agree"/>
    <m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x v="0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x v="0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x v="0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x v="1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x v="0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x v="1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x v="0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x v="0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x v="1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x v="0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x v="2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x v="0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x v="2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x v="0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x v="0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x v="0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x v="4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x v="2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x v="3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x v="1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x v="0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x v="1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x v="0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x v="0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m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x v="0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x v="1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x v="0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x v="0"/>
    <s v="I fully disagree"/>
    <s v="I partly agree"/>
    <s v="I fully agree"/>
    <s v="I fully agree"/>
    <m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x v="0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x v="0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x v="3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x v="0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x v="1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x v="3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x v="1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x v="0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x v="1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x v="2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x v="0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x v="2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x v="0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x v="0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x v="1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x v="0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x v="1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x v="1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x v="0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x v="1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x v="2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x v="1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x v="3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x v="0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x v="1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x v="0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x v="1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x v="0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x v="0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x v="0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x v="0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x v="1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x v="2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x v="0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x v="2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x v="0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x v="0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x v="3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x v="1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x v="0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x v="1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x v="0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x v="0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x v="1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x v="1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x v="2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x v="2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x v="0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x v="0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x v="1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x v="0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x v="0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x v="1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x v="0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x v="0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x v="3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x v="3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x v="1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x v="0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x v="0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x v="0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x v="2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x v="3"/>
    <s v="I do not know"/>
    <s v="I fully agree"/>
    <s v="I fully agree"/>
    <s v="I partly disagree"/>
    <s v="I partly disagree"/>
    <s v="I do not know"/>
    <s v="I fully disagree"/>
    <m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x v="1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x v="3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x v="3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x v="0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x v="0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x v="1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x v="0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x v="0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x v="2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x v="0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x v="0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x v="0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x v="1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x v="2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x v="0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x v="0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x v="0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x v="1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x v="0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x v="2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x v="3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x v="0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x v="1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x v="2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x v="0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m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x v="0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x v="4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x v="0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x v="1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x v="4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x v="2"/>
    <s v="I partly agree"/>
    <s v="I partly agree"/>
    <s v="I partly agree"/>
    <s v="I do not know"/>
    <s v="I partly disagree"/>
    <m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x v="1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x v="0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x v="0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x v="1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x v="0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x v="0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x v="3"/>
    <s v="I partly agree"/>
    <s v="I partly agree"/>
    <s v="I do not know"/>
    <s v="I partly agree"/>
    <s v="I partly disagree"/>
    <s v="I do not know"/>
    <s v="I fully agree"/>
    <m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x v="0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x v="0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x v="1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x v="2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x v="4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x v="0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x v="1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x v="0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x v="4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x v="0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x v="1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x v="2"/>
    <m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x v="3"/>
    <s v="I partly disagree"/>
    <s v="I fully agree"/>
    <s v="I fully agree"/>
    <s v="I partly agree"/>
    <s v="I fully agree"/>
    <s v="I partly disagree"/>
    <s v="I fully agree"/>
    <s v="I partly disagree"/>
    <m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x v="1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x v="2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x v="2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x v="4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x v="0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x v="2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x v="3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x v="1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x v="1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x v="1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x v="0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x v="2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x v="0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x v="1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x v="1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x v="2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x v="1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x v="2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x v="0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x v="0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x v="1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x v="1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x v="3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x v="0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x v="1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x v="3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x v="3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x v="0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x v="0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x v="2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x v="1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x v="0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x v="1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x v="0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x v="3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x v="1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x v="0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x v="1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x v="0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x v="0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x v="0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x v="0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x v="2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x v="0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x v="1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x v="4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x v="1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x v="1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x v="0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x v="0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x v="1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x v="1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x v="0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x v="2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x v="3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x v="0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x v="1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x v="0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x v="3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x v="0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x v="2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x v="0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x v="3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x v="4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x v="0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x v="0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x v="1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x v="1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x v="0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x v="1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x v="1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x v="2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x v="1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x v="3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x v="3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x v="3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x v="1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m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x v="0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x v="1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x v="0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x v="1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x v="1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x v="2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x v="0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m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x v="3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x v="1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x v="3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x v="2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x v="3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x v="0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x v="0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x v="0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x v="3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x v="1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x v="0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x v="0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x v="2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x v="1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x v="4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x v="1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x v="1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x v="2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x v="0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x v="0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x v="0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x v="1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x v="0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x v="3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x v="2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x v="4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x v="0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x v="1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x v="0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x v="1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x v="0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x v="0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x v="2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x v="1"/>
    <s v="I do not know"/>
    <s v="I fully agree"/>
    <m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x v="1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x v="3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x v="0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x v="0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x v="1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x v="1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x v="2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x v="0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x v="0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x v="0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x v="4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x v="0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x v="1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x v="1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x v="0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x v="1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x v="1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x v="1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x v="1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x v="0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x v="1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x v="2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x v="3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x v="1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x v="0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x v="1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m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x v="1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x v="4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x v="4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x v="1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x v="1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x v="2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x v="2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x v="0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x v="0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x v="0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x v="3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x v="0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x v="1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x v="0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x v="0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x v="0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x v="3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x v="1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x v="4"/>
    <s v="I do not know"/>
    <s v="I partly agree"/>
    <s v="I partly agree"/>
    <s v="I partly agree"/>
    <s v="I partly agree"/>
    <s v="I partly disagree"/>
    <s v="I fully agree"/>
    <s v="I partly agree"/>
    <m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x v="1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x v="4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x v="2"/>
    <s v="I partly disagree"/>
    <m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x v="1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x v="3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x v="1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x v="0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x v="3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x v="1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x v="1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x v="1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x v="2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x v="2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x v="0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x v="4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x v="0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x v="2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x v="4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x v="0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x v="1"/>
    <m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x v="1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x v="3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x v="0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x v="0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x v="0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x v="0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x v="0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x v="3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x v="0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x v="0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x v="3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x v="1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x v="0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x v="3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x v="0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x v="1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x v="4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x v="3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x v="1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x v="0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x v="1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x v="0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x v="2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x v="4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m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x v="0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x v="0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x v="0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x v="3"/>
    <s v="I partly agree"/>
    <s v="I fully agree"/>
    <s v="I fully agree"/>
    <m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x v="0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x v="1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x v="1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x v="0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x v="2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x v="1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x v="1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x v="2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x v="2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x v="2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x v="0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x v="1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x v="1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x v="1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x v="0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x v="1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x v="0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x v="0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x v="2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x v="1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x v="3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x v="1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x v="2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x v="0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x v="4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x v="2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x v="1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x v="4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x v="2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x v="0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x v="0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x v="4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x v="0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x v="2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x v="3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x v="3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x v="1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x v="2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x v="1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x v="0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x v="2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x v="1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x v="0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x v="0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x v="0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x v="0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x v="0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x v="1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x v="0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x v="0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x v="2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x v="1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x v="0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x v="0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x v="0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x v="1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x v="0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x v="0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x v="3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x v="0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x v="0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x v="0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x v="0"/>
    <s v="I fully agree"/>
    <s v="I partly disagree"/>
    <s v="I partly disagree"/>
    <s v="I do not know"/>
    <s v="I fully disagree"/>
    <m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x v="0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x v="0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x v="1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x v="1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x v="1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x v="0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x v="0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x v="0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x v="0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x v="0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x v="0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x v="0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x v="0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x v="1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x v="0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x v="0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x v="0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x v="0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x v="0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x v="1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x v="1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x v="0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x v="0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x v="0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x v="1"/>
    <s v="I partly agree"/>
    <s v="I partly agree"/>
    <s v="I partly disagree"/>
    <s v="I do not know"/>
    <s v="I partly agree"/>
    <s v="I partly agree"/>
    <s v="I partly disagree"/>
    <s v="I partly agree"/>
    <m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x v="0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x v="0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x v="0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x v="0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x v="0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x v="1"/>
    <s v="I partly agree"/>
    <s v="I do not know"/>
    <s v="I partly disagree"/>
    <m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x v="0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x v="0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x v="1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x v="0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x v="0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x v="3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x v="1"/>
    <s v="I do not know"/>
    <s v="I partly agree"/>
    <s v="I partly disagree"/>
    <s v="I do not know"/>
    <s v="I fully agree"/>
    <m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x v="0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x v="3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x v="0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x v="0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x v="0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x v="0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x v="0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x v="1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x v="0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x v="1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x v="0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x v="0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x v="0"/>
    <s v="I fully agree"/>
    <s v="I partly agree"/>
    <s v="I fully agree"/>
    <s v="I partly disagree"/>
    <s v="I fully agree"/>
    <s v="I partly disagree"/>
    <m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x v="0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x v="1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x v="0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x v="0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x v="0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x v="0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x v="0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x v="0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x v="0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x v="0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x v="4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x v="0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x v="1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x v="0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x v="0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x v="1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x v="0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x v="0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x v="0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x v="0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x v="0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x v="0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x v="1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x v="0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x v="0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x v="0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x v="3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x v="1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x v="0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x v="1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x v="0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x v="1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x v="0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x v="1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x v="0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x v="1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x v="0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x v="0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x v="0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x v="0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x v="1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x v="0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x v="0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x v="0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x v="0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x v="1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x v="0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x v="0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x v="1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x v="0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x v="0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x v="2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x v="0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x v="1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x v="0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x v="0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x v="0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x v="0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x v="0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x v="0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x v="1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x v="0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x v="0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x v="0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x v="3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x v="0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x v="0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x v="0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x v="0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x v="0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x v="0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x v="0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x v="4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x v="1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x v="0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x v="0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x v="0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m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x v="0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x v="1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x v="0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x v="0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x v="0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x v="0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x v="1"/>
    <s v="I partly agree"/>
    <s v="I partly agree"/>
    <s v="I partly disagree"/>
    <s v="I fully disagree"/>
    <s v="I partly agree"/>
    <s v="I partly disagree"/>
    <s v="I partly disagree"/>
    <s v="I do not know"/>
    <s v="I partly agree"/>
    <m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x v="0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x v="0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x v="0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x v="0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x v="0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x v="1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x v="1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x v="0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x v="0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x v="2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x v="0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x v="0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x v="0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x v="0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x v="0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x v="1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x v="0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x v="0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x v="0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x v="0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x v="1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x v="0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x v="0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x v="1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x v="0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x v="1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x v="0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x v="0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x v="1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x v="0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x v="1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x v="2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x v="1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x v="0"/>
    <m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x v="0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x v="1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x v="1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x v="1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x v="0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x v="0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x v="0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x v="0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x v="0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x v="1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x v="0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x v="1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x v="0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x v="0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x v="0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x v="1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x v="1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x v="0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x v="0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x v="0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x v="1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x v="0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x v="0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x v="0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x v="0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x v="0"/>
    <s v="I do not know"/>
    <s v="I partly disagree"/>
    <s v="I partly disagree"/>
    <s v="I partly disagree"/>
    <s v="I partly agree"/>
    <s v="I partly disagree"/>
    <s v="I do not know"/>
    <s v="I partly agree"/>
    <m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x v="0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x v="0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x v="0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x v="0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x v="0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x v="1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x v="1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x v="0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x v="3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x v="0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x v="1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x v="0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x v="0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x v="0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x v="0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x v="0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x v="0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x v="0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x v="1"/>
    <s v="I partly agree"/>
    <s v="I partly agree"/>
    <s v="I partly agree"/>
    <s v="I partly disagree"/>
    <s v="I fully agree"/>
    <s v="I partly agree"/>
    <m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x v="0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x v="0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x v="0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x v="0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x v="0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x v="0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x v="0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x v="0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x v="1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x v="0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x v="1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x v="0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x v="0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x v="3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x v="0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x v="1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x v="1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x v="1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x v="0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x v="0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x v="0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x v="0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x v="0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x v="0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x v="0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x v="1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x v="0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x v="0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x v="0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x v="0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x v="0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x v="0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x v="0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x v="0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x v="0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x v="0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x v="0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x v="0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x v="0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x v="1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x v="0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x v="1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x v="1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x v="1"/>
    <s v="I fully agree"/>
    <s v="I fully agree"/>
    <s v="I fully agree"/>
    <s v="I partly disagree"/>
    <s v="I partly disagree"/>
    <s v="I do not know"/>
    <s v="I fully disagree"/>
    <s v="I fully agree"/>
    <m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x v="0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x v="0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x v="0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x v="0"/>
    <s v="I fully agree"/>
    <m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x v="0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x v="0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x v="0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x v="1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x v="1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x v="0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x v="0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x v="1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x v="1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x v="0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x v="0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x v="0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x v="0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x v="0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x v="0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x v="0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x v="1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x v="3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x v="0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x v="0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x v="0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x v="0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x v="0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x v="0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x v="0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x v="1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x v="0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x v="0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x v="0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x v="0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x v="1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x v="3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x v="0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x v="2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x v="0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x v="1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x v="0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x v="0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x v="0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x v="0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x v="0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x v="1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x v="0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x v="1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x v="2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x v="2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x v="2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x v="0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x v="0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x v="1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x v="2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x v="2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x v="3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x v="0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x v="3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x v="3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x v="0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x v="0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x v="1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x v="0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x v="2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x v="0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x v="2"/>
    <s v="I fully agree"/>
    <s v="I fully agree"/>
    <s v="I partly disagree"/>
    <s v="I partly disagree"/>
    <s v="I do not know"/>
    <s v="I fully disagree"/>
    <m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x v="0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x v="0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x v="2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x v="0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x v="2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x v="2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x v="0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x v="4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x v="1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x v="3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x v="1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x v="0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x v="1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x v="2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x v="1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x v="0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x v="0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x v="1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x v="2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x v="0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x v="2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x v="0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x v="2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x v="4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x v="0"/>
    <s v="I partly agree"/>
    <s v="I partly agree"/>
    <s v="I partly agree"/>
    <s v="I partly disagree"/>
    <s v="I do not know"/>
    <s v="I partly agree"/>
    <s v="I partly agree"/>
    <s v="I partly disagree"/>
    <s v="I partly agree"/>
    <m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x v="0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x v="4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x v="2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x v="3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x v="1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x v="0"/>
    <s v="I partly agree"/>
    <s v="I partly agree"/>
    <s v="I do not know"/>
    <s v="I partly disagree"/>
    <m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x v="1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x v="1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x v="1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x v="1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x v="3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x v="2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x v="0"/>
    <s v="I partly agree"/>
    <s v="I do not know"/>
    <s v="I partly agree"/>
    <s v="I partly disagree"/>
    <s v="I do not know"/>
    <s v="I fully agree"/>
    <m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x v="2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x v="0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x v="0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x v="1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x v="0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x v="1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x v="1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x v="2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x v="1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x v="1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x v="0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x v="0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x v="1"/>
    <s v="I fully agree"/>
    <s v="I fully agree"/>
    <s v="I partly agree"/>
    <s v="I fully agree"/>
    <s v="I partly disagree"/>
    <s v="I fully agree"/>
    <s v="I partly disagree"/>
    <m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x v="2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x v="0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x v="1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x v="3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x v="3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x v="0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x v="0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x v="0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x v="1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x v="1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x v="1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x v="1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x v="2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x v="0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x v="0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x v="0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x v="1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x v="0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x v="0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x v="2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x v="0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x v="1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x v="2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x v="1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x v="4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x v="2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x v="1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x v="2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x v="0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x v="2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x v="0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x v="4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x v="0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x v="3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x v="0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x v="1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x v="0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x v="0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x v="2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x v="2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x v="0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x v="0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x v="1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x v="0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x v="4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x v="3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x v="2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x v="1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x v="2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x v="3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x v="0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x v="2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x v="0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x v="4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x v="3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x v="2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x v="2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x v="0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x v="1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x v="0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x v="2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x v="4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x v="0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x v="1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x v="2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x v="3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x v="2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x v="2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x v="4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x v="0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x v="2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x v="4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x v="2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x v="0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x v="1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x v="4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x v="1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m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x v="2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x v="1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x v="0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x v="4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x v="2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x v="1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x v="0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m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x v="0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x v="0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x v="0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x v="1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x v="2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x v="2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x v="2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x v="4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x v="2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x v="1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x v="0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x v="1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x v="0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x v="0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x v="0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x v="1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x v="1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x v="1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x v="1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x v="2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x v="1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x v="3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x v="1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x v="3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x v="0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x v="1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x v="2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x v="0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x v="0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x v="2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x v="0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x v="1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x v="1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x v="2"/>
    <s v="I fully agree"/>
    <m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x v="1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x v="0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x v="0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x v="1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x v="2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x v="2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x v="3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x v="3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x v="2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x v="0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x v="0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x v="0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x v="1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x v="0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x v="3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x v="1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x v="0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x v="1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x v="3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x v="0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x v="3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x v="1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x v="0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x v="1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x v="2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x v="1"/>
    <s v="I fully agree"/>
    <s v="I do not know"/>
    <s v="I partly disagree"/>
    <s v="I partly disagree"/>
    <s v="I partly disagree"/>
    <s v="I partly agree"/>
    <s v="I partly disagree"/>
    <s v="I do not know"/>
    <s v="I partly agree"/>
    <m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x v="2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x v="2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x v="1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x v="3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x v="1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x v="3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x v="1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x v="4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x v="1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x v="3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x v="1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x v="0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x v="1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x v="0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x v="0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x v="0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x v="3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x v="1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x v="2"/>
    <s v="I partly agree"/>
    <s v="I partly agree"/>
    <s v="I partly agree"/>
    <s v="I partly agree"/>
    <s v="I partly disagree"/>
    <s v="I fully agree"/>
    <s v="I partly agree"/>
    <m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x v="4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x v="1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x v="1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x v="1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x v="2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x v="4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x v="2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x v="1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x v="2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x v="2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x v="0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x v="2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x v="1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x v="2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x v="0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x v="2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x v="0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x v="1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x v="2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x v="0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x v="2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x v="0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x v="4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x v="0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x v="0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x v="1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x v="1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x v="0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x v="4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x v="1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x v="1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x v="2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x v="0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x v="0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x v="2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x v="2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x v="0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x v="0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x v="0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x v="0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x v="2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x v="1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x v="1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x v="1"/>
    <s v="I partly agree"/>
    <s v="I fully agree"/>
    <s v="I fully agree"/>
    <s v="I fully agree"/>
    <s v="I partly disagree"/>
    <s v="I partly disagree"/>
    <s v="I do not know"/>
    <s v="I fully disagree"/>
    <s v="I fully agree"/>
    <m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x v="3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x v="4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x v="2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x v="0"/>
    <s v="I fully agree"/>
    <s v="I fully agree"/>
    <m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x v="0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x v="2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x v="3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x v="4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x v="2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x v="2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x v="2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x v="1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x v="1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x v="1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x v="4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x v="3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x v="0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x v="1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x v="0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x v="0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x v="1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x v="4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x v="1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x v="0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x v="4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x v="1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x v="2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x v="3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x v="1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x v="4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x v="0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x v="0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x v="4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x v="2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x v="1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x v="4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x v="1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x v="0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x v="3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x v="2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x v="2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x v="2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x v="0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x v="4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x v="1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x v="4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x v="0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x v="1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x v="1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x v="0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x v="0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x v="0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x v="0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x v="0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x v="2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x v="2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x v="1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x v="0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x v="0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x v="2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x v="1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x v="2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x v="2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x v="0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x v="0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x v="0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x v="0"/>
    <s v="I partly disagree"/>
    <s v="I partly disagree"/>
    <s v="I do not know"/>
    <s v="I fully disagree"/>
    <m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x v="0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x v="2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x v="2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x v="1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x v="2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x v="3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x v="2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x v="2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x v="0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x v="0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x v="0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x v="0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x v="0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x v="2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x v="0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x v="2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x v="0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x v="0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x v="0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x v="3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x v="2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x v="0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x v="0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x v="0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x v="2"/>
    <s v="I partly agree"/>
    <s v="I partly disagree"/>
    <s v="I do not know"/>
    <s v="I partly agree"/>
    <s v="I partly agree"/>
    <s v="I partly disagree"/>
    <s v="I partly agree"/>
    <m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x v="1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x v="4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x v="2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x v="2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x v="0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x v="2"/>
    <s v="I do not know"/>
    <s v="I partly disagree"/>
    <m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x v="2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x v="0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x v="0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x v="0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x v="2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x v="4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x v="3"/>
    <s v="I partly agree"/>
    <s v="I partly disagree"/>
    <s v="I do not know"/>
    <s v="I fully agree"/>
    <m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x v="2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x v="1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x v="0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x v="0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x v="2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x v="0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x v="0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x v="2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x v="1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x v="2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x v="2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x v="0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x v="0"/>
    <s v="I partly agree"/>
    <s v="I fully agree"/>
    <s v="I partly disagree"/>
    <s v="I fully agree"/>
    <s v="I partly disagree"/>
    <m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x v="2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x v="2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x v="0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x v="4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x v="0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x v="0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x v="0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x v="0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x v="2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x v="2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x v="1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x v="0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x v="2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x v="0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x v="0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x v="2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x v="0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x v="2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x v="0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x v="1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x v="0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x v="2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x v="3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x v="0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x v="0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x v="0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x v="4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x v="2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x v="0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x v="2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x v="2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x v="0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x v="1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x v="3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x v="0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x v="0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x v="1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x v="2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x v="0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x v="0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x v="2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x v="0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x v="0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x v="3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x v="0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x v="0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x v="0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x v="2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x v="1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x v="0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x v="0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x v="1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x v="1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x v="4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x v="0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x v="1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x v="3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x v="2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x v="0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x v="0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x v="2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x v="2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x v="2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x v="2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x v="4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x v="2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x v="0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x v="2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x v="0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x v="0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x v="0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x v="2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x v="0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x v="1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x v="0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x v="4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x v="0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m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x v="0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x v="3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x v="0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x v="0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x v="1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x v="2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x v="2"/>
    <s v="I partly agree"/>
    <s v="I partly disagree"/>
    <s v="I fully disagree"/>
    <s v="I partly agree"/>
    <s v="I partly disagree"/>
    <s v="I partly disagree"/>
    <s v="I do not know"/>
    <s v="I partly agree"/>
    <m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x v="0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x v="2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x v="4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x v="0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x v="1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x v="3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x v="2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x v="0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x v="0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x v="2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x v="0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x v="2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x v="0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x v="0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x v="0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x v="4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x v="0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x v="0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x v="0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x v="2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x v="2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x v="2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x v="2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x v="0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x v="0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x v="0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x v="2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x v="2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x v="0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x v="0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x v="2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x v="0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x v="2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x v="2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x v="0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x v="3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x v="3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x v="2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x v="0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x v="2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x v="3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x v="2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x v="2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x v="2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x v="0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x v="2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x v="1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x v="0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x v="0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x v="0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x v="3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x v="0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x v="0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x v="2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x v="1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x v="0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x v="0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x v="1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x v="0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x v="3"/>
    <s v="I partly disagree"/>
    <s v="I partly disagree"/>
    <s v="I partly disagree"/>
    <s v="I partly agree"/>
    <s v="I partly disagree"/>
    <s v="I do not know"/>
    <s v="I partly agree"/>
    <m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x v="1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x v="2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x v="0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x v="1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x v="2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x v="1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x v="2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x v="0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x v="0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x v="2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x v="1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x v="0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x v="1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x v="2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x v="0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x v="0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x v="0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x v="2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x v="2"/>
    <s v="I partly agree"/>
    <s v="I partly agree"/>
    <s v="I partly disagree"/>
    <s v="I fully agree"/>
    <s v="I partly agree"/>
    <m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x v="0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x v="3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x v="0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x v="0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x v="0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x v="0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x v="0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x v="1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x v="2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x v="3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x v="0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x v="3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x v="2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x v="4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x v="3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x v="0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x v="0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x v="0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x v="0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x v="2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x v="3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x v="0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x v="0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x v="2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x v="4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x v="0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x v="0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x v="0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x v="2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x v="0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x v="2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x v="0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x v="2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x v="0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x v="2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x v="0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x v="0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x v="0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x v="2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x v="2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x v="0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x v="2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x v="2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x v="0"/>
    <s v="I fully agree"/>
    <s v="I fully agree"/>
    <s v="I partly disagree"/>
    <s v="I partly disagree"/>
    <s v="I do not know"/>
    <s v="I fully disagree"/>
    <s v="I fully agree"/>
    <m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x v="3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x v="3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x v="2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x v="0"/>
    <m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x v="2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x v="0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x v="4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x v="2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x v="2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x v="0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x v="0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x v="2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x v="2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x v="2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x v="2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x v="1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x v="0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x v="0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x v="0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x v="2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x v="2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x v="4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x v="0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x v="0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x v="0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x v="1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x v="3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x v="2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x v="0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x v="1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x v="2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x v="0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x v="2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x v="0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x v="2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x v="1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x v="0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x v="3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x v="2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x v="2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x v="2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x v="0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x v="4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x v="0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x v="0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x v="2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x v="0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x v="1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x v="1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x v="2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x v="3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x v="1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x v="2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x v="2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x v="1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x v="2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x v="1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x v="1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x v="1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x v="2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x v="1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x v="1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x v="4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x v="1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x v="1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x v="1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x v="1"/>
    <s v="I partly disagree"/>
    <s v="I do not know"/>
    <s v="I fully disagree"/>
    <m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x v="2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x v="4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x v="2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x v="1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x v="4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x v="1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x v="2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x v="1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x v="0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x v="2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x v="4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x v="1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x v="2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x v="2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x v="2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x v="1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x v="1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x v="1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x v="2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x v="2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x v="1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x v="2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x v="1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x v="0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x v="2"/>
    <s v="I partly disagree"/>
    <s v="I do not know"/>
    <s v="I partly agree"/>
    <s v="I partly agree"/>
    <s v="I partly disagree"/>
    <s v="I partly agree"/>
    <m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x v="2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x v="4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x v="3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x v="1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x v="2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x v="3"/>
    <s v="I partly disagree"/>
    <m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x v="2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x v="2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x v="2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x v="1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x v="4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x v="3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x v="2"/>
    <s v="I partly disagree"/>
    <s v="I do not know"/>
    <s v="I fully agree"/>
    <m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x v="2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x v="2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x v="2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x v="3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x v="4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x v="2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x v="3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x v="1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x v="4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x v="2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x v="3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x v="2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x v="2"/>
    <s v="I fully agree"/>
    <s v="I partly disagree"/>
    <s v="I fully agree"/>
    <s v="I partly disagree"/>
    <m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x v="1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x v="4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x v="2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x v="4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x v="2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x v="3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x v="0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x v="4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x v="1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x v="2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x v="2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x v="2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x v="4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x v="2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x v="4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x v="2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x v="0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x v="2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x v="3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x v="4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x v="2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x v="3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x v="2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x v="0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x v="2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x v="4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x v="4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x v="3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x v="2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x v="2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x v="2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x v="0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x v="1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x v="1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x v="1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x v="1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x v="4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x v="1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x v="1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x v="2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x v="3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x v="1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x v="0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x v="3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x v="2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x v="0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x v="1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x v="2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x v="2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x v="3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x v="2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x v="0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x v="3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x v="3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x v="4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x v="2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x v="2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x v="2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x v="2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x v="2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x v="3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x v="2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x v="2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x v="1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x v="1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x v="1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x v="0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x v="1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x v="2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x v="2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x v="1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x v="0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x v="3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x v="4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x v="1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x v="2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x v="0"/>
    <s v="I partly agree"/>
    <s v="I partly disagree"/>
    <s v="I partly agree"/>
    <s v="I partly agree"/>
    <s v="I partly disagree"/>
    <s v="I fully agree"/>
    <s v="I partly disagree"/>
    <s v="I partly agree"/>
    <s v="I partly disagree"/>
    <m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x v="1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x v="4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x v="0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x v="3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x v="1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x v="2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x v="2"/>
    <s v="I partly disagree"/>
    <s v="I fully disagree"/>
    <s v="I partly agree"/>
    <s v="I partly disagree"/>
    <s v="I partly disagree"/>
    <s v="I do not know"/>
    <s v="I partly agree"/>
    <m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x v="4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x v="3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x v="4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x v="2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x v="1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x v="1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x v="3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x v="0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x v="0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x v="2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x v="0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x v="2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x v="3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x v="1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x v="1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x v="2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x v="1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x v="1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x v="0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x v="1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x v="2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x v="2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x v="3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x v="0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x v="2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x v="4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x v="1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x v="2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x v="3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x v="0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x v="4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x v="2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x v="3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x v="1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x v="1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x v="2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x v="1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x v="2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x v="1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x v="2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x v="3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x v="1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x v="3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x v="1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x v="2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x v="1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x v="2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x v="1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x v="1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x v="0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x v="1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x v="0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x v="1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x v="2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x v="4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x v="4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x v="2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x v="4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x v="2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x v="1"/>
    <s v="I partly disagree"/>
    <s v="I partly disagree"/>
    <s v="I partly agree"/>
    <s v="I partly disagree"/>
    <s v="I do not know"/>
    <s v="I partly agree"/>
    <m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x v="3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x v="4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x v="1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x v="0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x v="4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x v="1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x v="3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x v="4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x v="3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x v="2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x v="2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x v="0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x v="1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x v="1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x v="2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x v="2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x v="3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x v="1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x v="2"/>
    <s v="I partly agree"/>
    <s v="I partly disagree"/>
    <s v="I fully agree"/>
    <s v="I partly agree"/>
    <m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x v="2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x v="4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x v="2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x v="2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x v="2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x v="2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x v="3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x v="0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x v="0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x v="3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x v="0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x v="3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x v="1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x v="0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x v="1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x v="1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x v="3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x v="2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x v="2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x v="4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x v="3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x v="2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x v="4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x v="2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x v="4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x v="1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x v="0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x v="2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x v="4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x v="0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x v="1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x v="2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x v="1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x v="1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x v="2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x v="2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x v="3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x v="2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x v="2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x v="2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x v="4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x v="2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x v="2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x v="0"/>
    <s v="I fully agree"/>
    <s v="I partly disagree"/>
    <s v="I partly disagree"/>
    <s v="I do not know"/>
    <s v="I fully disagree"/>
    <s v="I fully agree"/>
    <m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x v="3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x v="2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x v="1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x v="1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x v="2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x v="4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x v="1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x v="3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x v="2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x v="1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x v="2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x v="3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x v="3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x v="1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x v="1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x v="1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x v="2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x v="1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x v="2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x v="2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x v="1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x v="2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x v="2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x v="3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x v="1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x v="2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x v="0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x v="2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x v="1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x v="2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x v="3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x v="0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x v="3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x v="0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x v="1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x v="3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x v="3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x v="3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x v="1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x v="3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x v="1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x v="2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x v="2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x v="1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x v="1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x v="3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x v="0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x v="0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x v="1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x v="1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x v="1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x v="0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x v="1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x v="0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x v="0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x v="1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x v="2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x v="1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x v="1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x v="3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x v="0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x v="0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x v="1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x v="2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x v="3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x v="1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x v="0"/>
    <s v="I do not know"/>
    <s v="I fully disagree"/>
    <m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x v="1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x v="0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x v="2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x v="0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x v="3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x v="1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x v="0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x v="0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x v="3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x v="1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x v="1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x v="0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x v="4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x v="4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x v="0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x v="0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x v="4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x v="2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x v="1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x v="2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x v="3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x v="1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x v="2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x v="4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x v="0"/>
    <s v="I do not know"/>
    <s v="I partly agree"/>
    <s v="I partly agree"/>
    <s v="I partly disagree"/>
    <s v="I partly agree"/>
    <m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x v="1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x v="3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x v="0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x v="0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x v="1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x v="0"/>
    <m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x v="4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x v="2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x v="0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x v="0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x v="0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x v="2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x v="0"/>
    <s v="I do not know"/>
    <s v="I fully agree"/>
    <m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x v="2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x v="0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x v="4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x v="1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x v="0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x v="0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x v="3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x v="0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x v="1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x v="1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x v="2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x v="0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x v="4"/>
    <s v="I partly disagree"/>
    <s v="I fully agree"/>
    <s v="I partly disagree"/>
    <m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x v="1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x v="3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x v="1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x v="3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x v="0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x v="4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x v="1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x v="2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x v="4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x v="1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x v="0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x v="1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x v="3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x v="2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x v="3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x v="1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x v="4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x v="0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x v="0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x v="4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x v="4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x v="1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x v="1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x v="0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x v="0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x v="3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x v="0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x v="1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x v="0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x v="2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x v="1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x v="4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x v="1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x v="2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x v="4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x v="2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x v="3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x v="2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x v="2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x v="2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x v="1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x v="0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x v="0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x v="0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x v="4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x v="4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x v="0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x v="2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x v="1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x v="2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x v="1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x v="1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x v="1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x v="1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x v="2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x v="0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x v="2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x v="1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x v="1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x v="0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x v="2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x v="1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x v="2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x v="0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x v="1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x v="1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x v="1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x v="0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x v="0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x v="1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x v="0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x v="2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x v="3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x v="2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x v="1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x v="1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x v="1"/>
    <s v="I partly disagree"/>
    <s v="I partly agree"/>
    <s v="I partly agree"/>
    <s v="I partly disagree"/>
    <s v="I fully agree"/>
    <s v="I partly disagree"/>
    <s v="I partly agree"/>
    <s v="I partly disagree"/>
    <m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x v="2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x v="2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x v="2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x v="1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x v="1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x v="1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x v="0"/>
    <s v="I fully disagree"/>
    <s v="I partly agree"/>
    <s v="I partly disagree"/>
    <s v="I partly disagree"/>
    <s v="I do not know"/>
    <s v="I partly agree"/>
    <m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x v="0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x v="0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x v="3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x v="1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x v="2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x v="1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x v="1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x v="2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x v="0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x v="1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x v="1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x v="3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x v="0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x v="4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x v="3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x v="4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x v="1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x v="0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x v="0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x v="0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x v="1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x v="1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x v="1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x v="1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x v="2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x v="2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x v="0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x v="1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x v="4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x v="1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x v="0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x v="4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x v="1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x v="1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x v="0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x v="0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x v="2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x v="2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x v="0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x v="1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x v="0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x v="0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x v="1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x v="0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x v="0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x v="0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x v="0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x v="2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x v="1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x v="1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x v="2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x v="0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x v="0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x v="0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x v="1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x v="3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x v="1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x v="3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x v="0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x v="0"/>
    <s v="I partly disagree"/>
    <s v="I partly agree"/>
    <s v="I partly disagree"/>
    <s v="I do not know"/>
    <s v="I partly agree"/>
    <m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x v="2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x v="1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x v="2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x v="4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x v="3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x v="1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x v="0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x v="1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x v="1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x v="0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x v="0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x v="1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x v="0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x v="0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x v="1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x v="1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x v="0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x v="0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x v="1"/>
    <s v="I partly disagree"/>
    <s v="I fully agree"/>
    <s v="I partly agree"/>
    <m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x v="4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x v="1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x v="1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x v="2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x v="0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x v="0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x v="1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x v="4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x v="4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x v="1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x v="0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x v="2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x v="2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x v="4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x v="1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x v="1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x v="2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x v="1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x v="1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x v="0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x v="2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x v="0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x v="1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x v="1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x v="0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x v="2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x v="0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x v="1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x v="1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x v="1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x v="1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x v="1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x v="0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x v="0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x v="4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x v="1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x v="0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x v="4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x v="1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x v="1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x v="3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x v="1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x v="1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x v="4"/>
    <s v="I partly disagree"/>
    <s v="I partly disagree"/>
    <s v="I do not know"/>
    <s v="I fully disagree"/>
    <s v="I fully agree"/>
    <m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x v="2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x v="2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x v="2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x v="0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x v="1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x v="2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x v="3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x v="1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x v="0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x v="2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x v="2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x v="2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x v="1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x v="2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x v="1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x v="0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x v="1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x v="1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x v="0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x v="1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x v="2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x v="1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x v="0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x v="4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x v="1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x v="4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x v="1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x v="0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x v="0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x v="4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x v="2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x v="4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x v="0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x v="1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x v="1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x v="0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x v="1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x v="0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x v="0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x v="1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x v="4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x v="1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x v="0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x v="1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x v="1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x v="1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x v="0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x v="1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x v="2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x v="1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x v="2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x v="3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x v="0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x v="0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x v="2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x v="1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x v="0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x v="0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x v="3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x v="0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x v="1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x v="0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x v="1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x v="0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x v="2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x v="1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x v="2"/>
    <s v="I fully disagree"/>
    <m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x v="0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x v="0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x v="2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x v="0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x v="1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x v="1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x v="0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x v="1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x v="4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x v="0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x v="1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x v="1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x v="0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x v="2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x v="0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x v="0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x v="1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x v="1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x v="0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x v="2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x v="3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x v="2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x v="1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x v="3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x v="2"/>
    <s v="I partly agree"/>
    <s v="I partly agree"/>
    <s v="I partly disagree"/>
    <s v="I partly agree"/>
    <m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x v="2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x v="4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x v="1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x v="4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x v="1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x v="1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x v="2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x v="2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x v="0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x v="1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x v="0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x v="2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x v="2"/>
    <s v="I fully agree"/>
    <m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x v="1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x v="0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x v="1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x v="2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x v="4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x v="1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x v="0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x v="0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x v="1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x v="1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x v="0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x v="2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x v="1"/>
    <s v="I fully agree"/>
    <s v="I partly disagree"/>
    <m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x v="2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x v="2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x v="1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x v="3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x v="0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x v="0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x v="2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x v="0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x v="2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x v="2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x v="2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x v="0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x v="1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x v="0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x v="0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x v="0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x v="2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x v="2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x v="2"/>
    <s v="I partly agree"/>
    <s v="I partly disagree"/>
    <s v="I partly agree"/>
    <s v="I partly disagree"/>
    <s v="I partly disagree"/>
    <s v="I partly disagree"/>
    <s v="I partly disagree"/>
    <s v="I partly agree"/>
    <s v="I fully agree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x v="1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x v="0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x v="2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x v="0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x v="2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x v="3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x v="0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x v="1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x v="2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x v="1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x v="1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x v="0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x v="3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x v="1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x v="4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x v="1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x v="1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x v="2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x v="2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x v="1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x v="2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x v="2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x v="0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x v="2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x v="4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x v="3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x v="4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x v="2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x v="1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x v="2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x v="2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x v="4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x v="2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x v="0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x v="3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x v="4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x v="0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x v="1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x v="0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x v="3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x v="2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x v="4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x v="3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x v="2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x v="3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x v="2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x v="4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x v="1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x v="3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x v="2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x v="0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x v="2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x v="3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x v="3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x v="2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x v="1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x v="3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x v="1"/>
    <s v="I partly agree"/>
    <s v="I partly agree"/>
    <s v="I partly disagree"/>
    <s v="I fully agree"/>
    <s v="I partly disagree"/>
    <s v="I partly agree"/>
    <s v="I partly disagree"/>
    <m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x v="0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x v="2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x v="1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x v="1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x v="2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x v="2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x v="3"/>
    <s v="I partly agree"/>
    <s v="I partly disagree"/>
    <s v="I partly disagree"/>
    <s v="I do not know"/>
    <s v="I partly agree"/>
    <m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x v="2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x v="2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x v="3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x v="1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x v="2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x v="1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x v="2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x v="1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x v="3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x v="1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x v="2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x v="0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x v="2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x v="2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x v="0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x v="1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x v="1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x v="1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x v="1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x v="2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x v="1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x v="2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x v="1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x v="1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x v="1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x v="0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x v="2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x v="0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x v="0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x v="0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x v="2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x v="1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x v="1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x v="0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x v="1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x v="1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x v="2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x v="2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x v="2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x v="2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x v="0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x v="4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x v="2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x v="0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x v="1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x v="0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x v="2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x v="2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x v="1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x v="3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x v="1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x v="1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x v="2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x v="0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x v="3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x v="3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x v="1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x v="1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x v="2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x v="1"/>
    <s v="I partly agree"/>
    <s v="I partly disagree"/>
    <s v="I do not know"/>
    <s v="I partly agree"/>
    <m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x v="2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x v="2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x v="1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x v="0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x v="3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x v="0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x v="2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x v="3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x v="2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x v="2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x v="0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x v="1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x v="3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x v="1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x v="2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x v="0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x v="0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x v="1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x v="1"/>
    <s v="I fully agree"/>
    <s v="I partly agree"/>
    <m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x v="1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x v="3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x v="1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x v="2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x v="2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x v="3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x v="3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x v="1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x v="2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x v="2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x v="4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x v="2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x v="1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x v="1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x v="2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x v="0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x v="1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x v="2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x v="2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x v="1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x v="1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x v="1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x v="1"/>
    <s v="I partly disagree"/>
    <s v="I fully agree"/>
    <s v="I fully disagree"/>
    <s v="I fully agree"/>
    <s v="I fully agree"/>
    <s v="I partly disagree"/>
    <s v="I fully disagree"/>
    <s v="I fully agree"/>
    <s v="I partly disagree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x v="2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x v="3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x v="2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x v="1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x v="0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x v="2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x v="0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x v="3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x v="0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x v="2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x v="0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x v="0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x v="1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x v="0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x v="3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x v="4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x v="2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x v="2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x v="1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x v="1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x v="1"/>
    <s v="I partly disagree"/>
    <s v="I do not know"/>
    <s v="I fully disagree"/>
    <s v="I fully agree"/>
    <m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x v="0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x v="1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x v="2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x v="0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x v="0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x v="0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x v="2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x v="3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x v="1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x v="1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x v="2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x v="1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x v="3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x v="1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x v="2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x v="1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x v="2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x v="2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x v="2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x v="0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x v="1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x v="0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x v="2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x v="1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x v="1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x v="2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x v="1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x v="4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x v="3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x v="3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x v="0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x v="1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x v="1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x v="2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x v="0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x v="2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x v="1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x v="2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x v="1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x v="1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x v="2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x v="1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x v="2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x v="1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x v="0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x v="3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x v="0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x v="1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x v="2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x v="2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x v="3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x v="3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x v="3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x v="0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x v="0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x v="2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x v="2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x v="1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x v="3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x v="0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x v="1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x v="1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x v="1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x v="1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x v="2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x v="0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x v="4"/>
    <m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x v="1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x v="0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x v="1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x v="1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x v="0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x v="1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x v="3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x v="2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x v="0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x v="0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x v="3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x v="1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x v="0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x v="0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x v="0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x v="1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x v="0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x v="1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x v="1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x v="2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x v="3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x v="2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x v="2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x v="4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x v="1"/>
    <s v="I partly agree"/>
    <s v="I partly disagree"/>
    <s v="I partly agree"/>
    <m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x v="2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x v="0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x v="1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x v="0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x v="1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x v="1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x v="1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x v="1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x v="0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x v="1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x v="3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x v="2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x v="0"/>
    <m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x v="2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x v="1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x v="1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x v="3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x v="0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x v="0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x v="1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x v="1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x v="0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x v="1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x v="1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x v="1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x v="0"/>
    <s v="I partly disagree"/>
    <m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x v="1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x v="0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x v="1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x v="4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x v="0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x v="1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x v="1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x v="1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x v="1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x v="1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x v="3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x v="1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x v="3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x v="1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x v="1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x v="1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x v="3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x v="1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x v="1"/>
    <s v="I partly disagree"/>
    <s v="I partly agree"/>
    <s v="I partly disagree"/>
    <s v="I partly disagree"/>
    <s v="I partly disagree"/>
    <s v="I partly disagree"/>
    <s v="I partly agree"/>
    <s v="I fully agree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x v="1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x v="3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x v="1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x v="1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x v="0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x v="3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x v="1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x v="4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x v="1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x v="1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x v="1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x v="4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x v="3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x v="0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x v="2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x v="0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x v="1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x v="1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x v="1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x v="1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x v="1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x v="1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x v="1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x v="1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x v="0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x v="1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x v="0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x v="1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x v="1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x v="1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x v="0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x v="0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x v="1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x v="1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x v="0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x v="0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x v="0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x v="1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x v="0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x v="0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x v="1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x v="0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x v="1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x v="1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x v="3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x v="3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x v="1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x v="3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x v="2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x v="0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x v="0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x v="0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x v="2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x v="0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x v="1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x v="1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x v="3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x v="1"/>
    <s v="I partly agree"/>
    <s v="I partly disagree"/>
    <s v="I fully agree"/>
    <s v="I partly disagree"/>
    <s v="I partly agree"/>
    <s v="I partly disagree"/>
    <m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x v="1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x v="0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x v="1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x v="1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x v="1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x v="1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x v="1"/>
    <s v="I partly disagree"/>
    <s v="I partly disagree"/>
    <s v="I do not know"/>
    <s v="I partly agree"/>
    <m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x v="2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x v="0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x v="0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x v="0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x v="1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x v="0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x v="2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x v="0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x v="1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x v="4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x v="1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x v="0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x v="1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x v="3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x v="3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x v="3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x v="0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x v="3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x v="1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x v="0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x v="1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x v="0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x v="2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x v="0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x v="1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x v="1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x v="1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x v="0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x v="1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x v="1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x v="1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x v="0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x v="1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x v="1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x v="3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x v="1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x v="0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x v="1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x v="1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x v="1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x v="3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x v="1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x v="0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x v="0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x v="1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x v="0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x v="3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x v="1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x v="0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x v="1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x v="1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x v="0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x v="0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x v="4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x v="0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x v="1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x v="1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x v="4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x v="1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x v="1"/>
    <s v="I partly disagree"/>
    <s v="I do not know"/>
    <s v="I partly agree"/>
    <m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x v="1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x v="0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x v="0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x v="0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x v="1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x v="1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x v="2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x v="0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x v="1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x v="0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x v="1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x v="0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x v="0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x v="0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x v="0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x v="0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x v="0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x v="1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x v="0"/>
    <s v="I partly agree"/>
    <m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x v="2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x v="1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x v="1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x v="1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x v="1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x v="0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x v="1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x v="0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x v="1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x v="0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x v="0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x v="1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x v="1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x v="4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x v="0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x v="1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x v="0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x v="1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x v="1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x v="1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x v="1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x v="0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x v="3"/>
    <s v="I fully agree"/>
    <s v="I fully disagree"/>
    <s v="I fully agree"/>
    <s v="I fully agree"/>
    <s v="I partly disagree"/>
    <s v="I fully disagree"/>
    <s v="I fully agree"/>
    <s v="I partly disagree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x v="1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x v="3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x v="1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x v="2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x v="1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x v="3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x v="1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x v="1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x v="0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x v="1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x v="1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x v="0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x v="1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x v="0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x v="0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x v="0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x v="1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x v="0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x v="1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x v="1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x v="3"/>
    <s v="I do not know"/>
    <s v="I fully disagree"/>
    <s v="I fully agree"/>
    <m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x v="1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x v="1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x v="2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x v="1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x v="1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x v="3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x v="1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x v="1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x v="0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x v="1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x v="0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x v="0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x v="4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x v="3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x v="2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x v="3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x v="1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x v="1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x v="0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x v="0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x v="2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x v="3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x v="1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x v="0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x v="0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x v="1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x v="1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x v="1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x v="1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x v="1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x v="1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x v="0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x v="2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x v="1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x v="1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x v="1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x v="1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x v="2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x v="0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x v="1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x v="1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x v="1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x v="0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x v="0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x v="0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x v="2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x v="0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x v="1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x v="0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x v="2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x v="1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x v="3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x v="4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x v="1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x v="1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x v="1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x v="1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x v="1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x v="3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x v="3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x v="4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x v="1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x v="4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x v="4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x v="3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x v="1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x v="1"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x v="4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x v="1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x v="3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x v="0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x v="0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x v="2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x v="4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x v="0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x v="3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x v="4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x v="4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x v="1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x v="1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x v="2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x v="3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x v="0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x v="0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x v="1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x v="1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x v="4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x v="3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x v="4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x v="4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x v="0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x v="4"/>
    <s v="I partly disagree"/>
    <s v="I partly agree"/>
    <m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x v="0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x v="3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x v="3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x v="1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x v="2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x v="2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x v="1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x v="2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x v="1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x v="1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x v="4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x v="2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x v="1"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x v="1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x v="4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x v="1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x v="2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x v="1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x v="1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x v="3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x v="2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x v="4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x v="1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x v="2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x v="2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x v="1"/>
    <m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x v="2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x v="3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x v="3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x v="3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x v="0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x v="1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x v="2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x v="4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x v="1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x v="1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x v="4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x v="0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x v="3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x v="1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x v="3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x v="2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x v="3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x v="1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x v="1"/>
    <s v="I partly agree"/>
    <s v="I partly disagree"/>
    <s v="I partly disagree"/>
    <s v="I partly disagree"/>
    <s v="I partly disagree"/>
    <s v="I partly agree"/>
    <s v="I fully agree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x v="1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x v="4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x v="1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x v="4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x v="2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x v="3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x v="3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x v="1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x v="2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x v="4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x v="1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x v="1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x v="4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x v="4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x v="2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x v="0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x v="1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x v="3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x v="1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x v="3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x v="4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x v="4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x v="1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x v="2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x v="0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x v="3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x v="0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x v="2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x v="1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x v="1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x v="4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x v="4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x v="0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x v="4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x v="3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x v="3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x v="2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x v="2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x v="4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x v="3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x v="1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x v="0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x v="4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x v="1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x v="1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x v="1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x v="1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x v="3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x v="4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x v="3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x v="1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x v="3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x v="3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x v="3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x v="2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x v="1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x v="4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x v="4"/>
    <s v="I partly disagree"/>
    <s v="I fully agree"/>
    <s v="I partly disagree"/>
    <s v="I partly agree"/>
    <s v="I partly disagree"/>
    <m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x v="3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x v="3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x v="2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x v="4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x v="4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x v="1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x v="1"/>
    <s v="I partly disagree"/>
    <s v="I do not know"/>
    <s v="I partly agree"/>
    <m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x v="3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x v="4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x v="3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x v="3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x v="0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x v="2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x v="1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x v="1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x v="1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x v="2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x v="0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x v="3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x v="4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x v="3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x v="0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x v="3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x v="4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x v="1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x v="1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x v="1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x v="2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x v="1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x v="2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x v="0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x v="4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x v="4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x v="4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x v="4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x v="2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x v="1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x v="1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x v="3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x v="2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x v="2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x v="3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x v="4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x v="3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x v="2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x v="3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x v="2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x v="2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x v="0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x v="1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x v="4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x v="1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x v="4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x v="4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x v="1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x v="4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x v="1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x v="1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x v="0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x v="1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x v="3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x v="4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x v="3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x v="4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x v="3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x v="1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x v="1"/>
    <s v="I do not know"/>
    <s v="I partly agree"/>
    <m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x v="1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x v="2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x v="2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x v="0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x v="1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x v="4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x v="2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x v="4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x v="1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x v="0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x v="1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x v="3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x v="4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x v="2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x v="4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x v="1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x v="4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x v="1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x v="4"/>
    <m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x v="4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x v="0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x v="1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x v="1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x v="4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x v="4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x v="3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x v="3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x v="1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x v="1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x v="1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x v="1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x v="1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x v="0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x v="2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x v="4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x v="3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x v="1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x v="2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x v="1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x v="2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x v="1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x v="0"/>
    <s v="I fully disagree"/>
    <s v="I fully agree"/>
    <s v="I fully agree"/>
    <s v="I partly disagree"/>
    <s v="I fully disagree"/>
    <s v="I fully agree"/>
    <s v="I partly disagree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x v="2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x v="0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x v="3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x v="4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x v="4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x v="3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x v="4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x v="4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x v="3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x v="1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x v="1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x v="4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x v="4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x v="0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x v="1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x v="0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x v="4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x v="3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x v="3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x v="1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x v="2"/>
    <s v="I fully disagree"/>
    <s v="I fully agree"/>
    <m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x v="2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x v="1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x v="1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x v="4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x v="1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x v="0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x v="1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x v="1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x v="4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x v="3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x v="2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x v="3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x v="4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x v="1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x v="1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x v="0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x v="2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x v="1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x v="3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x v="0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x v="2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x v="1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x v="3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x v="0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x v="3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x v="2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x v="0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x v="4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x v="1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x v="3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x v="2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x v="1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x v="1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x v="3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x v="4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x v="1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x v="4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x v="1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x v="1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x v="3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x v="4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x v="3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x v="0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x v="4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x v="1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x v="2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x v="0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x v="1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x v="0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x v="0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x v="0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x v="0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x v="0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x v="1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x v="0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x v="1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x v="0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x v="0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x v="1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x v="2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x v="1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x v="0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x v="1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x v="1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x v="0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x v="0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x v="3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x v="3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x v="0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x v="0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x v="0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x v="0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x v="0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x v="0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x v="1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x v="3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x v="0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x v="0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x v="0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x v="1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x v="0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x v="0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x v="4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x v="1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x v="0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x v="0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x v="0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x v="3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x v="1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x v="1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x v="2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x v="1"/>
    <s v="I partly agree"/>
    <m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x v="3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x v="4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x v="0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x v="3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x v="1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x v="0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x v="0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x v="0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x v="0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x v="1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x v="3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x v="0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x v="1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x v="0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x v="1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x v="0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x v="0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x v="3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x v="0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x v="1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x v="1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x v="0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x v="1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x v="0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x v="1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x v="1"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x v="0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x v="1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x v="0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x v="0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x v="0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x v="0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x v="0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x v="0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x v="0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x v="0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x v="0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x v="3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x v="0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x v="0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x v="0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x v="0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x v="0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x v="0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x v="3"/>
    <s v="I partly disagree"/>
    <s v="I partly disagree"/>
    <s v="I partly disagree"/>
    <s v="I partly disagree"/>
    <s v="I partly agree"/>
    <s v="I fully agree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x v="1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x v="3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x v="0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x v="0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x v="1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x v="3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x v="0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x v="1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x v="0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x v="0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x v="0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x v="0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x v="2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x v="0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x v="0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x v="0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x v="0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x v="0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x v="0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x v="0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x v="3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x v="0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x v="1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x v="0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x v="4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x v="1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x v="4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x v="0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x v="1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x v="0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x v="1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x v="4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x v="0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x v="0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x v="0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x v="3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x v="1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x v="0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x v="0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x v="2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x v="0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x v="3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x v="1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x v="3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x v="0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x v="0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x v="3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x v="0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x v="1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x v="0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x v="3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x v="1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x v="2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x v="2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x v="0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x v="1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x v="1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x v="1"/>
    <s v="I fully agree"/>
    <s v="I partly disagree"/>
    <s v="I partly agree"/>
    <s v="I partly disagree"/>
    <m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x v="1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x v="1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x v="1"/>
    <s v="I do not know"/>
    <s v="I partly agree"/>
    <s v="I partly agree"/>
    <s v="I do not know"/>
    <s v="I partly agree"/>
    <s v="I partly disagree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x v="2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x v="3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x v="0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x v="1"/>
    <s v="I do not know"/>
    <s v="I partly agree"/>
    <m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x v="1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x v="3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x v="0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x v="0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x v="1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x v="0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x v="0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x v="0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x v="0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x v="0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x v="0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x v="0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x v="0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x v="0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x v="3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x v="1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x v="1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x v="1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x v="0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x v="3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x v="1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x v="0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x v="1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x v="0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x v="1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x v="0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x v="0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x v="3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x v="0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x v="0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x v="3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x v="1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x v="1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x v="0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x v="0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x v="0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x v="3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x v="0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x v="1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x v="1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x v="0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x v="4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x v="1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x v="0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x v="3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x v="0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x v="0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x v="0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x v="3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x v="2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x v="0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x v="0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x v="4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x v="0"/>
    <s v="I partly agree"/>
    <s v="I partly disagree"/>
    <s v="I fully agree"/>
    <s v="I partly disagree"/>
    <s v="I partly disagree"/>
    <s v="I partly agree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x v="2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x v="0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x v="1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x v="1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x v="0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x v="0"/>
    <s v="I partly agree"/>
    <m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x v="0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x v="0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x v="3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x v="3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x v="1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x v="0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x v="0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x v="3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x v="0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x v="0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x v="1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x v="3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x v="3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x v="3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x v="0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x v="3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x v="0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x v="0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x v="1"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x v="0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x v="1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x v="1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x v="1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x v="0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x v="2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x v="0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x v="1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x v="1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x v="3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x v="3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x v="0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x v="0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x v="1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x v="3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x v="0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x v="0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x v="0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x v="1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x v="1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x v="0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x v="0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x v="2"/>
    <s v="I fully agree"/>
    <s v="I fully agree"/>
    <s v="I partly disagree"/>
    <s v="I fully disagree"/>
    <s v="I fully agree"/>
    <s v="I partly disagree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x v="0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x v="2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x v="0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x v="3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x v="3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x v="2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x v="3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x v="1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x v="1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x v="0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x v="0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x v="3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x v="0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x v="1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x v="1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x v="3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x v="0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x v="1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x v="1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x v="0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x v="2"/>
    <s v="I fully agree"/>
    <m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x v="3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x v="0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x v="3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x v="1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x v="1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x v="1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x v="0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x v="0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x v="0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x v="1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x v="0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x v="1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x v="2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x v="1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x v="0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x v="3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x v="0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x v="1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x v="0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x v="3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x v="0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x v="1"/>
    <s v="I partly agree"/>
    <s v="I partly disagree"/>
    <s v="I partly disagree"/>
    <s v="I partly agree"/>
    <s v="I partly agree"/>
    <s v="I partly disagree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x v="0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x v="1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x v="0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x v="0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x v="1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x v="3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x v="2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x v="0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x v="1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x v="0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x v="0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x v="3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x v="0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x v="0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x v="0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x v="3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x v="0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x v="0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x v="1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x v="0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x v="1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x v="1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x v="1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x v="1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x v="0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x v="0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x v="1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x v="0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x v="1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x v="1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x v="0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x v="1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x v="1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x v="0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x v="2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x v="1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x v="0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x v="3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x v="2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x v="1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x v="1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x v="1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x v="0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x v="1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x v="1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x v="1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x v="0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x v="3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x v="0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x v="2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x v="0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x v="2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x v="4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x v="0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x v="4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x v="1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x v="0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x v="4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x v="1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x v="4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x v="2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x v="1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x v="2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x v="1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x v="1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x v="2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x v="1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x v="3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x v="4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x v="1"/>
    <m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x v="1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x v="3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x v="0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x v="2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x v="0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x v="0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x v="0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x v="4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x v="2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x v="1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x v="2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x v="2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x v="2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x v="0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x v="2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x v="2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x v="4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x v="2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x v="2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x v="0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x v="2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x v="4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x v="1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x v="0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x v="0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x v="4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x v="1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x v="1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x v="1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x v="3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x v="0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x v="1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x v="2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x v="2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x v="0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x v="1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x v="0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x v="1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x v="3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x v="1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x v="2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x v="1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x v="4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x v="2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x v="2"/>
    <s v="I partly disagree"/>
    <s v="I partly disagree"/>
    <s v="I partly disagree"/>
    <s v="I partly agree"/>
    <s v="I fully agree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x v="1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x v="4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x v="0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x v="1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x v="1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x v="1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x v="1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x v="2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x v="1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x v="1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x v="2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x v="1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x v="4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x v="0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x v="0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x v="1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x v="1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x v="3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x v="1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x v="1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x v="1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x v="0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x v="1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x v="1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x v="3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x v="4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x v="4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x v="1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x v="0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x v="1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x v="4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x v="1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x v="1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x v="0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x v="1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x v="1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x v="1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x v="0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x v="2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x v="4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x v="1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x v="1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x v="1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x v="2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x v="1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x v="2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x v="1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x v="4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x v="1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x v="1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x v="4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x v="2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x v="1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x v="4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x v="1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x v="1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x v="1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x v="4"/>
    <s v="I partly disagree"/>
    <s v="I partly agree"/>
    <s v="I partly disagree"/>
    <m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x v="1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x v="0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x v="0"/>
    <s v="I partly agree"/>
    <s v="I partly agree"/>
    <s v="I do not know"/>
    <s v="I partly agree"/>
    <s v="I partly disagree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x v="4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x v="0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x v="1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x v="0"/>
    <s v="I partly agree"/>
    <m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x v="1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x v="2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x v="3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x v="0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x v="4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x v="1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x v="1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x v="1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x v="3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x v="1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x v="4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x v="1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x v="1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x v="4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x v="2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x v="1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x v="2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x v="0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x v="2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x v="0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x v="4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x v="2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x v="1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x v="2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x v="1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x v="2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x v="1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x v="0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x v="1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x v="1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x v="0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x v="1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x v="0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x v="1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x v="1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x v="1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x v="2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x v="1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x v="1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x v="1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x v="0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x v="1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x v="0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x v="0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x v="2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x v="0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x v="4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x v="0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x v="4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x v="4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x v="0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x v="0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x v="0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x v="1"/>
    <s v="I partly disagree"/>
    <s v="I fully agree"/>
    <s v="I partly disagree"/>
    <s v="I partly disagree"/>
    <s v="I partly agree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x v="2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x v="0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x v="1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x v="3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x v="2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x v="1"/>
    <m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x v="0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x v="1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x v="1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x v="0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x v="0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x v="1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x v="1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x v="4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x v="1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x v="2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x v="2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x v="1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x v="2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x v="1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x v="1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x v="4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x v="2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x v="2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x v="1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x v="4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x v="4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x v="1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x v="4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x v="1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x v="1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x v="1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x v="2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x v="4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x v="0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x v="0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x v="0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x v="0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x v="0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x v="1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x v="1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x v="0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x v="1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x v="1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x v="1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x v="0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x v="1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x v="4"/>
    <s v="I fully agree"/>
    <s v="I partly disagree"/>
    <s v="I fully disagree"/>
    <s v="I fully agree"/>
    <s v="I partly disagree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x v="1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x v="2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x v="1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x v="0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x v="4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x v="1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x v="4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x v="1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x v="0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x v="1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x v="2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x v="1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x v="1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x v="1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x v="1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x v="1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x v="1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x v="3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x v="1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x v="1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x v="4"/>
    <m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x v="0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x v="0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x v="1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x v="2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x v="1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x v="4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x v="2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x v="1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x v="0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x v="4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x v="1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x v="4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x v="4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x v="4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x v="4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x v="3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x v="1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x v="1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x v="0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x v="0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x v="1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x v="1"/>
    <s v="I partly disagree"/>
    <s v="I partly disagree"/>
    <s v="I partly agree"/>
    <s v="I partly agree"/>
    <s v="I partly disagree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x v="4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x v="1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x v="2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x v="4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x v="0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x v="1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x v="1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x v="1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x v="0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x v="1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x v="1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x v="4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x v="1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x v="2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x v="1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x v="3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x v="2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x v="1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x v="4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x v="1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x v="1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x v="1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x v="4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x v="4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x v="0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x v="1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x v="1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x v="1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x v="1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x v="1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x v="1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x v="1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x v="2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x v="1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x v="1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x v="1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x v="0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x v="0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x v="3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x v="1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x v="0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x v="2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x v="3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x v="1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x v="1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x v="1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x v="2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x v="1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x v="2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x v="3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x v="1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x v="1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x v="1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x v="2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x v="2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x v="1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x v="3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x v="0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x v="1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x v="1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x v="3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x v="3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x v="1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x v="1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x v="0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x v="3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x v="1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x v="2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x v="0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x v="0"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x v="2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x v="4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x v="2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x v="0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x v="1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x v="3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x v="1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x v="0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x v="1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x v="1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x v="1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x v="4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x v="2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x v="2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x v="2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x v="1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x v="1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x v="3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x v="1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x v="1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x v="3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x v="0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x v="1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x v="2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x v="2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x v="0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x v="2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x v="1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x v="1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x v="4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x v="2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x v="1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x v="3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x v="1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x v="3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x v="3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x v="3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x v="1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x v="1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x v="1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x v="3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x v="1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x v="1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x v="3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x v="3"/>
    <s v="I partly disagree"/>
    <s v="I partly disagree"/>
    <s v="I partly agree"/>
    <s v="I fully agree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x v="1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x v="0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x v="1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x v="0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x v="2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x v="1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x v="1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x v="2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x v="1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x v="0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x v="2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x v="1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x v="0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x v="2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x v="2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x v="1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x v="0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x v="4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x v="2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x v="1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x v="2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x v="1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x v="1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x v="1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x v="4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x v="0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x v="0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x v="1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x v="2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x v="1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x v="3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x v="0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x v="2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x v="2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x v="0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x v="0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x v="0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x v="1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x v="0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x v="0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x v="3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x v="2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x v="1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x v="3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x v="0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x v="3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x v="1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x v="0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x v="3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x v="1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x v="0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x v="2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x v="4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x v="0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x v="1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x v="1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x v="0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x v="3"/>
    <s v="I partly agree"/>
    <s v="I partly disagree"/>
    <m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x v="2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x v="2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x v="1"/>
    <s v="I partly agree"/>
    <s v="I do not know"/>
    <s v="I partly agree"/>
    <s v="I partly disagree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x v="0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x v="3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x v="0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x v="1"/>
    <m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x v="0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x v="3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x v="2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x v="4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x v="1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x v="0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x v="1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x v="0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x v="1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x v="1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x v="1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x v="1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x v="1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x v="0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x v="1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x v="1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x v="0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x v="2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x v="1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x v="2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x v="1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x v="2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x v="1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x v="1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x v="0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x v="0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x v="1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x v="2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x v="1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x v="1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x v="3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x v="1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x v="1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x v="1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x v="1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x v="1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x v="3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x v="2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x v="1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x v="1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x v="2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x v="1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x v="1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x v="2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x v="3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x v="2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x v="1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x v="2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x v="0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x v="0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x v="2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x v="1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x v="3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x v="3"/>
    <s v="I fully agree"/>
    <s v="I partly disagree"/>
    <s v="I partly disagree"/>
    <s v="I partly agree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x v="0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x v="2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x v="1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x v="2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x v="2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x v="0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x v="2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x v="1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x v="0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x v="0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x v="1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x v="1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x v="2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x v="0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x v="2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x v="3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x v="2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x v="1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x v="2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x v="1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x v="2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x v="1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x v="0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x v="1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x v="0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x v="0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x v="1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x v="1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x v="0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x v="1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x v="0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x v="2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x v="1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x v="0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x v="2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x v="1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x v="1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x v="1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x v="2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x v="2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x v="1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x v="1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x v="1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x v="1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x v="1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x v="2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x v="1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x v="0"/>
    <s v="I partly disagree"/>
    <s v="I fully disagree"/>
    <s v="I fully agree"/>
    <s v="I partly disagree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x v="1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x v="4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x v="2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x v="2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x v="0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x v="1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x v="0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x v="1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x v="2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x v="1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x v="2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x v="0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x v="1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x v="0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x v="1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x v="0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x v="2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x v="1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x v="1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x v="1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x v="1"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x v="3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x v="2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x v="2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x v="2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x v="2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x v="2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x v="2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x v="0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x v="2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x v="1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x v="1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x v="1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x v="0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x v="2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x v="1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x v="2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x v="1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x v="1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x v="3"/>
    <s v="I partly agree"/>
    <s v="I fully disagree"/>
    <s v="I do not know"/>
    <s v="I fully agree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x v="1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x v="2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x v="3"/>
    <s v="I partly disagree"/>
    <s v="I partly agree"/>
    <s v="I partly agree"/>
    <s v="I partly disagree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x v="2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x v="0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x v="2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x v="0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x v="1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x v="0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x v="1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x v="1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x v="1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x v="0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x v="2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x v="0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x v="2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x v="3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x v="2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x v="2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x v="1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x v="1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x v="1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x v="2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x v="1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x v="1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x v="0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x v="1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x v="0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x v="1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x v="2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x v="0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x v="0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x v="2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x v="0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x v="1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x v="1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x v="1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x v="3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x v="0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x v="0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x v="0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x v="1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x v="1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x v="1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x v="0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x v="1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x v="2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x v="1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x v="0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x v="0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x v="1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x v="0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x v="4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x v="1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x v="0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x v="0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x v="2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x v="4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x v="1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x v="2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x v="0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x v="0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x v="0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x v="1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x v="1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x v="1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x v="0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x v="3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x v="4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x v="2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x v="4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x v="3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x v="0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x v="0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x v="0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x v="1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x v="1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x v="2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x v="1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x v="1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x v="3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x v="1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x v="1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x v="0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x v="0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x v="0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x v="4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x v="0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x v="0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x v="2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x v="1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x v="0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x v="1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x v="1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x v="0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x v="2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x v="0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x v="0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x v="3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x v="2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x v="1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x v="0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x v="4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x v="0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x v="2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x v="1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x v="1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x v="1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x v="4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x v="0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x v="0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x v="1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x v="0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x v="1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x v="2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x v="0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x v="0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x v="1"/>
    <s v="I partly disagree"/>
    <s v="I partly agree"/>
    <s v="I fully agree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x v="1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x v="3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x v="2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x v="1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x v="2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x v="4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x v="0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x v="1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x v="2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x v="0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x v="1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x v="4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x v="3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x v="1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x v="2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x v="1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x v="3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x v="4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x v="4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x v="0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x v="2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x v="2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x v="1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x v="2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x v="0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x v="1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x v="3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x v="1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x v="1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x v="1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x v="1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x v="0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x v="2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x v="2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x v="1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x v="4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x v="1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x v="1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x v="3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x v="0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x v="2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x v="0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x v="0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x v="1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x v="1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x v="1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x v="0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x v="4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x v="4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x v="0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x v="0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x v="1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x v="4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x v="4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x v="2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x v="2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x v="0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x v="0"/>
    <s v="I partly disagree"/>
    <m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x v="2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x v="1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x v="0"/>
    <s v="I do not know"/>
    <s v="I partly agree"/>
    <s v="I partly disagree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x v="3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x v="0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x v="0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x v="0"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x v="0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x v="1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x v="4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x v="4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x v="2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x v="2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x v="0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x v="3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x v="3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x v="0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x v="0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x v="4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x v="0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x v="0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x v="2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x v="0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x v="1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x v="2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x v="1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x v="0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x v="0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x v="2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x v="0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x v="1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x v="0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x v="1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x v="1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x v="0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x v="2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x v="0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x v="1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x v="2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x v="2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x v="2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x v="1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x v="1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x v="4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x v="2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x v="1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x v="2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x v="2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x v="3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x v="2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x v="2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x v="4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x v="2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x v="0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x v="1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x v="0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x v="4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x v="4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x v="0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x v="1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x v="3"/>
    <s v="I partly disagree"/>
    <s v="I partly disagree"/>
    <s v="I partly agree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x v="1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x v="4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x v="1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x v="4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x v="1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x v="0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x v="2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x v="2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x v="0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x v="3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x v="1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x v="0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x v="1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x v="1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x v="1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x v="1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x v="1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x v="4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x v="1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x v="1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x v="2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x v="2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x v="2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x v="1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x v="3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x v="0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x v="3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x v="1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x v="1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x v="1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x v="3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x v="0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x v="0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x v="0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x v="1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x v="1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x v="2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x v="1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x v="3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x v="1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x v="2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x v="0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x v="0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x v="0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x v="2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x v="2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x v="0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x v="1"/>
    <s v="I fully disagree"/>
    <s v="I fully agree"/>
    <s v="I partly disagree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x v="0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x v="3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x v="0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x v="0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x v="0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x v="0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x v="3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x v="0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x v="0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x v="1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x v="1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x v="3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x v="2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x v="1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x v="0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x v="3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x v="0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x v="4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x v="2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x v="1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x v="3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x v="2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x v="1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x v="2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x v="0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x v="2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x v="3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x v="4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x v="0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x v="0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x v="1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x v="0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x v="2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x v="0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x v="0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x v="3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x v="0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x v="1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x v="0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x v="0"/>
    <s v="I fully disagree"/>
    <s v="I do not know"/>
    <s v="I fully agree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x v="3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x v="2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x v="1"/>
    <s v="I partly agree"/>
    <s v="I partly agree"/>
    <s v="I partly disagree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x v="4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x v="3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x v="2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x v="0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x v="1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x v="1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x v="4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x v="0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x v="0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x v="2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x v="1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x v="0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x v="1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x v="1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x v="2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x v="2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x v="1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x v="1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x v="3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x v="0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x v="2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x v="1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x v="1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x v="0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x v="0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x v="1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x v="1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x v="1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x v="2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x v="1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x v="1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x v="2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x v="3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x v="0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x v="2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x v="1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x v="0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x v="0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x v="1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x v="0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x v="1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x v="1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x v="2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x v="1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x v="0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x v="2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x v="1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x v="1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x v="1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x v="3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x v="1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x v="1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x v="3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x v="3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x v="0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x v="3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x v="1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x v="1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x v="2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x v="1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x v="0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x v="0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x v="0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x v="1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x v="1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x v="0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x v="1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x v="3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x v="2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x v="1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x v="1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x v="0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x v="3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x v="0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x v="0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x v="1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x v="0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x v="1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x v="1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x v="1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x v="1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x v="4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x v="0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x v="1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x v="1"/>
    <s v="I partly agree"/>
    <s v="I partly agree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x v="1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x v="3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x v="0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x v="1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x v="0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x v="0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x v="1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x v="1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x v="1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x v="0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x v="0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x v="1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x v="0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x v="0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x v="0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x v="1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x v="1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x v="1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x v="3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x v="0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x v="0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x v="4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x v="2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x v="0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x v="1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x v="0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x v="3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x v="2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x v="1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x v="1"/>
    <s v="I partly agree"/>
    <s v="I fully agree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x v="0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x v="0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x v="3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x v="0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x v="1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x v="1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x v="0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x v="4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x v="1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x v="0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x v="1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x v="3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x v="0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x v="1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x v="1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x v="0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x v="1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x v="3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x v="1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x v="1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x v="3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x v="3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x v="1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x v="0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x v="0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x v="0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x v="4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x v="0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x v="3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x v="1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x v="2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x v="2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x v="0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x v="3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x v="0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x v="0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x v="0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x v="1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x v="0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x v="3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x v="1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x v="4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x v="1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x v="1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x v="1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x v="4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x v="1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x v="1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x v="1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x v="0"/>
    <s v="I fully agree"/>
    <s v="I do not know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x v="0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x v="1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x v="2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x v="4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x v="3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x v="1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x v="3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x v="1"/>
    <m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x v="3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x v="0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x v="3"/>
    <s v="I partly agree"/>
    <s v="I partly disagree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x v="0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x v="0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x v="0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x v="4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x v="0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x v="1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x v="0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x v="0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x v="1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x v="1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x v="3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x v="1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x v="1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x v="4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x v="1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x v="1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x v="1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x v="1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x v="0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x v="0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x v="1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x v="1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x v="0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x v="0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x v="1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x v="1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x v="3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x v="0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x v="1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x v="0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x v="1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x v="2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x v="3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x v="1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x v="0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x v="0"/>
    <s v="I fully disagree"/>
    <s v="I partly agree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x v="3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x v="1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x v="1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x v="1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x v="1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x v="3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x v="2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x v="2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x v="1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x v="0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x v="0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x v="1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x v="0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x v="1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x v="1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x v="3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x v="1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x v="3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x v="1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x v="1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x v="1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x v="1"/>
    <s v="I partly disagree"/>
    <s v="I partly agree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x v="0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x v="3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x v="1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x v="0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x v="3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x v="1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x v="3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x v="0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x v="0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x v="1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x v="1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x v="1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x v="0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x v="0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x v="0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x v="1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x v="0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x v="1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x v="1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x v="1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x v="3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x v="3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x v="0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x v="0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x v="2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x v="1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x v="2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x v="1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x v="1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x v="0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x v="1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x v="1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x v="2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x v="2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x v="0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x v="1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x v="3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x v="1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x v="4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x v="0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x v="1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x v="1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x v="1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x v="0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x v="1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x v="1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x v="1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x v="0"/>
    <s v="I fully agree"/>
    <s v="I partly disagree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x v="1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x v="0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x v="0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x v="3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x v="2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x v="0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x v="1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x v="0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x v="0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x v="3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x v="1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x v="0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x v="0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x v="1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x v="0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x v="2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x v="1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x v="0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x v="3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x v="1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x v="1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x v="1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x v="1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x v="1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x v="1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x v="0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x v="0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x v="1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x v="0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x v="1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x v="0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x v="1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x v="1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x v="3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x v="3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x v="2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x v="0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x v="1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x v="1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x v="0"/>
    <s v="I do not know"/>
    <s v="I fully agree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x v="1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x v="1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x v="2"/>
    <s v="I partly agree"/>
    <s v="I partly disagree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x v="1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x v="1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x v="1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x v="1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x v="1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x v="2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x v="0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x v="0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x v="0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x v="0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x v="1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x v="2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x v="1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x v="4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x v="3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x v="1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x v="0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x v="1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x v="0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x v="1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x v="0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x v="1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x v="0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x v="3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1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x v="0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x v="1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x v="2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x v="0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x v="3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x v="1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x v="3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x v="1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x v="1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x v="1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x v="2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x v="1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x v="3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x v="1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x v="3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x v="1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x v="2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x v="1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x v="0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x v="0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x v="1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x v="0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x v="1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x v="0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x v="0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x v="1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x v="3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x v="3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x v="1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x v="3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x v="0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x v="3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x v="3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x v="3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x v="0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x v="3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x v="4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x v="4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x v="1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x v="2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x v="0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x v="4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x v="3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x v="1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x v="0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x v="3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x v="0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x v="0"/>
    <s v="I fully agree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x v="0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x v="2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x v="3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x v="3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x v="0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x v="4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x v="1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x v="3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x v="4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x v="0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x v="0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x v="0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x v="3"/>
    <s v="I partly agree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x v="3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x v="1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x v="4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x v="1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x v="4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x v="3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x v="3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x v="1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x v="0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x v="1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x v="3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x v="0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x v="4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x v="3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x v="4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x v="1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x v="3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x v="3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x v="1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x v="3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x v="4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x v="0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x v="1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x v="4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x v="3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x v="1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x v="3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x v="4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x v="1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x v="3"/>
    <s v="I fully agree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x v="0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x v="4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x v="4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x v="2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x v="1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x v="4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x v="0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x v="0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x v="4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x v="3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x v="3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x v="3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x v="3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x v="4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x v="1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x v="3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x v="1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x v="3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x v="4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x v="1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x v="3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x v="4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x v="1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x v="3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x v="4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x v="0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x v="2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x v="2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x v="1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x v="3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x v="0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x v="2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x v="0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x v="3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x v="3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x v="3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x v="0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x v="1"/>
    <s v="I partly agree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x v="3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x v="3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x v="1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x v="3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x v="3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x v="1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x v="3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x v="3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x v="1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x v="2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x v="3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x v="2"/>
    <s v="I do not know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x v="3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x v="3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x v="4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x v="4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x v="0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x v="3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x v="1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x v="1"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x v="0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x v="4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x v="3"/>
    <s v="I partly disagree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x v="0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x v="1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x v="2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x v="1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x v="3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x v="1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x v="4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x v="3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x v="2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x v="1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x v="3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x v="1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x v="2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x v="2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x v="3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x v="3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x v="0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x v="2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x v="4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x v="3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x v="2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x v="0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x v="3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x v="1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x v="1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x v="1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x v="3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x v="3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x v="2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x v="2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x v="3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x v="3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x v="2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x v="3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x v="1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x v="4"/>
    <s v="I partly agree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x v="4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x v="2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x v="3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x v="3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x v="1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x v="0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x v="3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x v="1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x v="1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x v="3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x v="1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x v="1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x v="1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x v="1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x v="3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x v="0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x v="2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x v="2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x v="0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x v="0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x v="1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x v="1"/>
    <s v="I partly agree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x v="4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x v="1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x v="0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x v="3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x v="0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x v="1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x v="0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x v="0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x v="4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x v="3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x v="0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x v="0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x v="4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x v="4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x v="0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x v="3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x v="3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x v="4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x v="3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x v="3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x v="3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x v="3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x v="3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x v="3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x v="4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x v="1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x v="1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x v="0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x v="0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x v="1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x v="4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x v="1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x v="1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x v="3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x v="0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x v="3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x v="3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x v="0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x v="2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x v="4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x v="3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x v="4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x v="3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x v="0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x v="1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x v="3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x v="3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x v="2"/>
    <s v="I partly disagree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x v="3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x v="4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x v="3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x v="4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x v="2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x v="1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x v="2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x v="1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x v="3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x v="1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x v="1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x v="3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x v="0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x v="0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x v="2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x v="2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x v="3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x v="0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x v="1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x v="1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x v="2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x v="0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x v="3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x v="0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x v="3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x v="4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x v="1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x v="1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x v="4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x v="4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x v="3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x v="0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x v="0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x v="1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x v="4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x v="1"/>
    <s v="I partly agree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x v="3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x v="3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x v="1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x v="0"/>
    <s v="I fully agree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x v="3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x v="3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x v="3"/>
    <s v="I partly disagree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x v="0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x v="0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x v="4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x v="0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x v="3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x v="1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x v="3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x v="3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x v="0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x v="1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x v="1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x v="0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x v="1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x v="4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x v="3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x v="0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x v="4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x v="1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x v="0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x v="3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x v="3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x v="1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x v="4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x v="0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1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x v="0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x v="0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x v="0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x v="1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x v="2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x v="0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x v="0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x v="0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x v="1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x v="0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x v="0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x v="0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x v="2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x v="2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x v="0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x v="0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x v="0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x v="0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x v="2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x v="0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x v="2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x v="3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x v="0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x v="0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x v="2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x v="0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x v="2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x v="0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x v="0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x v="3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x v="2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x v="0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x v="0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x v="2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x v="0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x v="4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x v="2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x v="2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x v="0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x v="2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x v="1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x v="2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x v="0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x v="3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x v="3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x v="0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x v="0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x v="2"/>
    <s v="I partly disagree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x v="0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x v="2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x v="2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x v="2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x v="2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x v="0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x v="1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x v="0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x v="2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x v="1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x v="0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x v="1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x v="0"/>
    <s v="I partly disagree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x v="0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x v="0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x v="2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x v="0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x v="0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x v="0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x v="2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x v="1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x v="2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x v="2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x v="0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x v="0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x v="2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x v="0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x v="1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x v="2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x v="0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x v="2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x v="0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x v="0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x v="2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x v="4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x v="0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x v="0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x v="0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x v="0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x v="0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x v="0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x v="1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x v="2"/>
    <m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x v="2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x v="3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x v="1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x v="1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x v="2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x v="3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x v="3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x v="4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x v="1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x v="0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x v="1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x v="0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x v="2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x v="2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x v="2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x v="0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x v="2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x v="2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x v="3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x v="0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x v="2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x v="0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x v="2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x v="0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x v="2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x v="3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x v="2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x v="0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x v="1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x v="1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x v="2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x v="0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x v="0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x v="0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x v="3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x v="2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x v="1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x v="0"/>
    <s v="I partly disagree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x v="2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x v="1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x v="0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x v="0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x v="3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x v="0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x v="0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x v="0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x v="2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x v="1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x v="2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x v="1"/>
    <s v="I do not know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x v="2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x v="0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x v="1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x v="4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x v="0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x v="0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x v="2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x v="3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x v="0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x v="0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x v="3"/>
    <s v="I do not know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x v="1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x v="0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x v="1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x v="2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x v="2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x v="2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x v="2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x v="2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x v="0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x v="0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x v="0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x v="2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x v="0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x v="2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x v="3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x v="0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x v="3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x v="2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x v="0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x v="2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x v="2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x v="0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x v="3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x v="0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x v="0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x v="0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x v="0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x v="2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x v="0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x v="3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x v="0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x v="0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x v="0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x v="1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x v="2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x v="0"/>
    <s v="I fully agree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x v="1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x v="0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x v="0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x v="1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x v="2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x v="1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x v="2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x v="2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x v="2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x v="0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x v="1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x v="2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x v="2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x v="2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x v="0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x v="0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x v="0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x v="2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x v="0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x v="2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x v="3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x v="0"/>
    <s v="I partly disagree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x v="2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x v="3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x v="0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x v="0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x v="3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x v="3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x v="0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x v="2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x v="2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x v="3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x v="0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x v="2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x v="2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x v="2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x v="0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x v="2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x v="0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x v="2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x v="0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x v="2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x v="2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x v="2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x v="2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x v="0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x v="3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x v="0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x v="3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x v="1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x v="2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x v="0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x v="0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x v="1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x v="0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x v="1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x v="0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x v="2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x v="2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x v="1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x v="3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x v="1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x v="0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x v="1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x v="0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x v="2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x v="0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x v="0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x v="0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x v="3"/>
    <m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x v="2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x v="2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x v="0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x v="2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x v="0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x v="3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x v="2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x v="0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x v="0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x v="0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x v="2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x v="2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x v="3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x v="2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x v="0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x v="2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x v="0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x v="1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x v="0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x v="0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x v="3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x v="0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x v="0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x v="2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x v="0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x v="2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x v="2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x v="1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x v="3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x v="2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x v="1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x v="0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x v="0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x v="2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x v="1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x v="0"/>
    <s v="I fully agree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x v="2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x v="2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x v="3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x v="2"/>
    <s v="I partly disagree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x v="2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x v="3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x v="3"/>
    <s v="I partly agree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x v="3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x v="2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x v="0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x v="0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x v="0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x v="2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x v="0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x v="3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x v="2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x v="0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x v="0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x v="0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x v="0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x v="2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x v="0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x v="0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x v="2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x v="0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x v="0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x v="0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x v="2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x v="3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x v="2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x v="3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1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x v="0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x v="1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x v="0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x v="0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x v="1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x v="2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x v="1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x v="2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x v="2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x v="1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x v="3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x v="2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x v="1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x v="3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x v="2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x v="2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x v="0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x v="0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x v="2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x v="2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x v="0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x v="2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x v="2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x v="0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x v="1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x v="0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x v="0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x v="2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x v="1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x v="2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x v="1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x v="1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x v="2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x v="4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x v="1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x v="2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x v="3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x v="0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x v="2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x v="1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x v="1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x v="3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x v="4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x v="0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x v="4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x v="0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x v="0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x v="2"/>
    <s v="I fully disagree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x v="0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x v="2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x v="0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x v="2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x v="0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x v="1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x v="2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x v="2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x v="1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x v="0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x v="2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x v="0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x v="2"/>
    <s v="I do not know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x v="0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x v="1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x v="2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x v="2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x v="2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x v="2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x v="0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x v="0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x v="0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x v="0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x v="4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x v="0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x v="3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x v="1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x v="3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x v="3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x v="1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x v="0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x v="0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x v="0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x v="1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x v="1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x v="1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x v="3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x v="2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x v="3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x v="0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x v="0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x v="2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x v="2"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x v="2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x v="1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x v="0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x v="1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x v="0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x v="2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x v="1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x v="0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x v="1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x v="1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x v="2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x v="2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x v="4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x v="1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x v="0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x v="1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x v="1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x v="2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x v="0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x v="0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x v="0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x v="0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x v="1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x v="0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x v="3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x v="4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x v="4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x v="1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x v="2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x v="1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x v="2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x v="1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x v="0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x v="1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x v="1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x v="2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x v="1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x v="2"/>
    <s v="I fully agree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x v="1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x v="0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x v="0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x v="1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x v="1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x v="2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x v="1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x v="1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x v="2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x v="3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x v="2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x v="0"/>
    <s v="I do not know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x v="0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x v="1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x v="0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x v="3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x v="0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x v="1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x v="4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x v="1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x v="0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x v="1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x v="0"/>
    <s v="I partly disagree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x v="4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x v="2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x v="0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x v="2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x v="1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x v="2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x v="3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x v="1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x v="0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x v="0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x v="0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x v="3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x v="1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x v="4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x v="1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x v="2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x v="2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x v="1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x v="0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x v="0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x v="2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x v="2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x v="2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x v="2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x v="1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x v="0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x v="1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x v="2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x v="0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x v="0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x v="1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x v="0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x v="1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x v="0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x v="2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x v="4"/>
    <s v="I fully agree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x v="2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x v="0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x v="1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x v="1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x v="2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x v="0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x v="2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x v="0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x v="0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x v="1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x v="0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x v="2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x v="2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x v="2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x v="1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x v="1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x v="1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x v="2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x v="0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x v="3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x v="2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x v="2"/>
    <s v="I partly agree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x v="3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x v="4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x v="1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x v="3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x v="2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x v="1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x v="2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x v="0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x v="4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x v="0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x v="1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x v="2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x v="3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x v="2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x v="0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x v="2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x v="2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x v="2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x v="1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x v="1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x v="2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x v="0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x v="2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x v="2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x v="2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x v="4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x v="1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x v="1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x v="0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x v="1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x v="0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x v="0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x v="1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x v="1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x v="0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x v="2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x v="0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x v="2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x v="4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x v="0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x v="1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x v="1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x v="0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x v="1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x v="1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x v="0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x v="2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x v="1"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x v="1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x v="2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x v="2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x v="0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x v="1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x v="1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x v="1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x v="1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x v="0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x v="0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x v="2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x v="1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x v="0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x v="2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x v="1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x v="1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x v="0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x v="1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x v="1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x v="1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x v="4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x v="0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x v="0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x v="0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x v="2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x v="1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x v="2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x v="2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x v="1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x v="1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x v="2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x v="1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x v="1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x v="1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x v="1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x v="4"/>
    <s v="I partly disagree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x v="2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x v="0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x v="1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x v="2"/>
    <s v="I partly disagree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x v="1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x v="0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x v="1"/>
    <s v="I partly agree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x v="1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x v="1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x v="1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x v="1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x v="0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x v="2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x v="1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x v="1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x v="2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x v="0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x v="0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x v="1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x v="1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x v="2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x v="0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x v="2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x v="3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x v="1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x v="4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x v="1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x v="1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x v="4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x v="1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x v="0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1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x v="0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x v="1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x v="1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x v="2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x v="2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x v="1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x v="0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x v="1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x v="0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x v="0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x v="3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x v="1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x v="1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x v="4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x v="1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x v="4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x v="1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x v="1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x v="2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x v="1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s v="I do not know"/>
    <x v="0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x v="2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x v="0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x v="0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x v="3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x v="1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x v="2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x v="1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x v="1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x v="3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x v="4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x v="4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x v="1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x v="0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x v="0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x v="3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x v="1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x v="1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x v="2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x v="1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x v="0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x v="1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x v="3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x v="4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x v="4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s v="I do not know"/>
    <x v="1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x v="1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x v="4"/>
    <s v="I fully agree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x v="2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x v="4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x v="1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x v="0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x v="2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x v="0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x v="0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x v="1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x v="1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x v="3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s v="I partly disagree"/>
    <x v="0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x v="3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x v="2"/>
    <s v="I fully agree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x v="1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x v="0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x v="1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x v="0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x v="3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x v="4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x v="1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x v="0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x v="0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x v="2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s v="I fully agree"/>
    <x v="0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x v="1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x v="3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x v="0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x v="4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x v="1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x v="2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x v="1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x v="2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x v="0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x v="4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x v="1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x v="4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x v="1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x v="4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x v="0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x v="2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x v="4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x v="0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s v="I partly disagree"/>
    <x v="0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x v="0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x v="4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x v="0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x v="0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x v="1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x v="4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x v="0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x v="1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x v="2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x v="1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x v="0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x v="4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x v="4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x v="0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x v="3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x v="2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x v="1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x v="0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x v="4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x v="1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x v="1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x v="0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x v="0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x v="1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x v="4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x v="4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x v="3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x v="0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x v="0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x v="1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x v="4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x v="4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x v="2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x v="1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x v="1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x v="0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x v="2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x v="3"/>
    <s v="I partly agree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x v="0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x v="2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x v="1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x v="0"/>
    <s v="I partly agree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x v="1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x v="1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x v="4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x v="1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x v="1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x v="4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x v="0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x v="2"/>
    <s v="I do not know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x v="4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x v="1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x v="3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x v="3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x v="2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x v="1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x v="1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s v="I partly agree"/>
    <x v="4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x v="1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x v="3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x v="1"/>
    <s v="I fully agree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x v="1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x v="2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x v="1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s v="I partly disagree"/>
    <x v="0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x v="1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x v="0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x v="4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x v="3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x v="0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x v="1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x v="0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x v="4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x v="4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x v="3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x v="1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x v="0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x v="0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x v="4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x v="2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x v="0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x v="3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x v="0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x v="4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x v="3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x v="2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x v="2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x v="2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x v="1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x v="4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x v="3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x v="3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x v="1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x v="3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x v="0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x v="2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x v="3"/>
    <s v="I fully agree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x v="0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x v="1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x v="4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x v="1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x v="2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x v="2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x v="4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x v="1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x v="0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x v="0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x v="2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x v="1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x v="1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x v="1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x v="4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x v="0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x v="4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x v="4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x v="0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x v="3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x v="1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x v="0"/>
    <s v="I fully agree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x v="3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x v="1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x v="1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x v="4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x v="0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s v="I partly agree"/>
    <x v="1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x v="0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x v="3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x v="3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x v="0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x v="0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x v="2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x v="2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x v="3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x v="3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x v="0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x v="0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x v="4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x v="0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x v="4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x v="2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x v="0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x v="3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x v="2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s v="I partly disagree"/>
    <x v="3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x v="1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x v="2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x v="3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x v="0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x v="0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x v="0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x v="1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x v="2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x v="2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x v="2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x v="3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x v="2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x v="1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x v="4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x v="2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x v="4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x v="0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x v="4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x v="2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x v="4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x v="0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x v="0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s v="I partly agree"/>
    <x v="4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x v="1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x v="4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x v="3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x v="0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x v="0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x v="1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x v="1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x v="4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x v="0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x v="0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x v="1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x v="2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x v="0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x v="0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x v="4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x v="3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x v="1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x v="0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x v="1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x v="0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s v="I fully agree"/>
    <x v="4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x v="2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x v="1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x v="3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x v="1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x v="1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x v="4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x v="2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x v="4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x v="3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x v="1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x v="1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x v="0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x v="1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x v="0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x v="1"/>
    <s v="I partly agree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x v="1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x v="0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x v="1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x v="1"/>
    <s v="I partly agree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x v="0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x v="1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x v="0"/>
    <s v="I partly disagree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x v="4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x v="3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x v="1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x v="2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x v="2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x v="1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x v="4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x v="1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x v="0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x v="2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x v="0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x v="0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x v="1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x v="1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x v="1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x v="2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x v="4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x v="1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x v="0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x v="2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x v="1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x v="4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x v="1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x v="0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2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x v="0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x v="1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x v="1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x v="2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x v="3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x v="0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x v="2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x v="2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x v="0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x v="1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x v="2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x v="2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x v="0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x v="1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x v="1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x v="0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x v="2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x v="2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x v="0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x v="0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s v="I do not know"/>
    <s v="I partly agree"/>
    <x v="2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x v="1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x v="2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x v="2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x v="0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x v="1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x v="2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x v="2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x v="2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x v="0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x v="2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x v="0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x v="2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x v="2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x v="3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x v="0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x v="2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x v="1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x v="0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x v="0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x v="3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x v="2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x v="2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x v="1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x v="0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s v="I do not know"/>
    <s v="I partly disagree"/>
    <x v="2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x v="2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x v="0"/>
    <s v="I partly agree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x v="2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x v="0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x v="2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x v="2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x v="2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x v="2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x v="0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x v="2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x v="2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x v="2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s v="I partly disagree"/>
    <s v="I partly agree"/>
    <x v="2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x v="2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x v="0"/>
    <s v="I fully agree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x v="2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x v="3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x v="0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x v="2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x v="0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x v="1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x v="0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x v="2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x v="2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x v="1"/>
    <s v="I do not know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s v="I fully agree"/>
    <s v="I partly agree"/>
    <x v="0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x v="3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x v="2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x v="0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x v="0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x v="0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x v="2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x v="2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x v="2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x v="2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x v="2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x v="1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x v="2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x v="1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x v="2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x v="2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x v="3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x v="0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x v="2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s v="I partly disagree"/>
    <s v="I partly agree"/>
    <x v="2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x v="0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x v="0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x v="2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x v="2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x v="2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x v="0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x v="0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x v="4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x v="2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x v="2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x v="3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x v="2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x v="0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x v="2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x v="2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x v="2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x v="2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x v="1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x v="2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x v="2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x v="2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x v="0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x v="2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x v="2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x v="2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x v="0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x v="2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x v="1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x v="2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x v="2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x v="1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x v="0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x v="0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x v="0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x v="0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x v="1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x v="1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x v="2"/>
    <s v="I do not know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x v="2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x v="2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x v="2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x v="2"/>
    <s v="I partly agree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x v="2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x v="0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x v="2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x v="1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x v="2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x v="3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x v="2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x v="3"/>
    <s v="I do not know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x v="2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x v="2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x v="3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x v="0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x v="3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x v="2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x v="0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s v="I partly agree"/>
    <s v="I fully disagree"/>
    <x v="1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x v="2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x v="4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x v="0"/>
    <m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x v="2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x v="2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x v="2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s v="I partly disagree"/>
    <s v="I partly agree"/>
    <x v="2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x v="0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x v="2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x v="0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x v="2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x v="0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x v="2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x v="2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x v="2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x v="0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x v="0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x v="2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x v="1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x v="0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x v="0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x v="0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x v="0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x v="0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x v="1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x v="2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x v="0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x v="0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x v="2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x v="2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x v="2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x v="0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x v="2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x v="1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x v="2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x v="1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x v="2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x v="2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x v="0"/>
    <s v="I fully agree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x v="2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x v="2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x v="0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x v="2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x v="1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x v="3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x v="0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x v="2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x v="2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x v="2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x v="2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x v="1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x v="0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x v="1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x v="0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x v="2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x v="0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x v="4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x v="0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x v="0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x v="1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x v="0"/>
    <m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x v="0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x v="2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x v="4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x v="0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x v="2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s v="I partly agree"/>
    <s v="I partly disagree"/>
    <x v="2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x v="2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x v="0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x v="2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x v="0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x v="2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x v="1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x v="2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x v="0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x v="1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x v="1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x v="3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x v="0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x v="2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x v="2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x v="0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x v="2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x v="0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x v="2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s v="I partly disagree"/>
    <s v="I fully agree"/>
    <x v="0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x v="1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x v="2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x v="2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x v="2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x v="2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x v="2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x v="2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x v="0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x v="2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x v="2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x v="0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x v="0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x v="2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x v="1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x v="1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x v="2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x v="3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x v="1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x v="2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x v="1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x v="1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x v="2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s v="I partly agree"/>
    <s v="I fully disagree"/>
    <x v="1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x v="2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x v="0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x v="2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x v="0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x v="2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x v="4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x v="0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x v="2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x v="2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x v="2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x v="1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x v="3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x v="1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x v="0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x v="0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x v="0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x v="2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x v="0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x v="2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x v="2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s v="I fully agree"/>
    <s v="I fully disagree"/>
    <x v="0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x v="2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x v="1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x v="2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x v="2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x v="2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x v="0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x v="1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x v="2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x v="2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x v="2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x v="2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x v="2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x v="2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x v="2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x v="2"/>
    <s v="I partly agree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x v="2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x v="0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x v="2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x v="2"/>
    <s v="I partly agree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x v="0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x v="2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x v="1"/>
    <m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x v="0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x v="2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x v="2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x v="2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x v="2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x v="2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x v="1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x v="0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x v="2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x v="2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x v="2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x v="0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x v="2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x v="3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x v="2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x v="2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x v="1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x v="2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x v="0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x v="2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x v="0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x v="0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x v="2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x v="2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2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x v="0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x v="1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x v="2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x v="1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x v="1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x v="3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x v="1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x v="0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x v="0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x v="1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x v="4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x v="2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x v="2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x v="3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x v="0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x v="0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x v="0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x v="4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x v="3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x v="0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x v="1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x v="0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x v="1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x v="0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x v="1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x v="2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x v="0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x v="1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x v="0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x v="0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x v="2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x v="4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x v="0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x v="1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x v="1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x v="1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x v="2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x v="1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x v="0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x v="1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x v="1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x v="3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x v="2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x v="3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x v="4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s v="I do not know"/>
    <s v="I partly disagree"/>
    <s v="I partly agree"/>
    <x v="1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x v="1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x v="1"/>
    <s v="I fully disagree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x v="2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x v="0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x v="1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x v="2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x v="2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x v="2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x v="1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x v="1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x v="1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x v="4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x v="1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x v="0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x v="4"/>
    <s v="I partly agree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x v="1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x v="3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x v="1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x v="1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x v="3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x v="1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x v="1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x v="1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x v="0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x v="2"/>
    <s v="I partly agree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s v="I fully agree"/>
    <s v="I partly agree"/>
    <s v="I fully agree"/>
    <x v="1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x v="0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x v="3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x v="1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x v="3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x v="4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x v="1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x v="1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x v="0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x v="0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x v="1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x v="1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x v="1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x v="0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x v="1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x v="0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x v="2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x v="2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x v="1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s v="I partly disagree"/>
    <s v="I partly agree"/>
    <s v="I partly agree"/>
    <x v="0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x v="0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x v="2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x v="2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x v="2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x v="2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x v="0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x v="4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x v="2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x v="2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x v="4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x v="2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x v="0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x v="1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x v="0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x v="0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x v="3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x v="1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x v="3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x v="2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x v="2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x v="1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x v="1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x v="0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x v="2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x v="3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x v="0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x v="1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x v="1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x v="1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x v="1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x v="1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x v="1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x v="2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x v="2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x v="1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x v="3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x v="0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x v="2"/>
    <s v="I partly agree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x v="0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x v="1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x v="2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x v="1"/>
    <s v="I partly agree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x v="1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x v="0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x v="0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x v="0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x v="1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x v="3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x v="0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x v="2"/>
    <s v="I do not know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x v="3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x v="0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x v="3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x v="4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x v="1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x v="2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x v="1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s v="I partly agree"/>
    <s v="I fully disagree"/>
    <s v="I partly disagree"/>
    <x v="1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x v="2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x v="3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x v="3"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x v="1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x v="1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x v="2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s v="I partly disagree"/>
    <s v="I partly agree"/>
    <s v="I partly agree"/>
    <x v="2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x v="0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x v="0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x v="3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x v="0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x v="0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x v="1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x v="2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x v="3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x v="4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x v="4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x v="1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x v="3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x v="0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x v="2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x v="0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x v="1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x v="0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x v="0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x v="0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x v="1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x v="1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x v="2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x v="2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x v="4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x v="1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x v="3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x v="1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x v="0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x v="1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x v="4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x v="2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x v="4"/>
    <s v="I fully agree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x v="1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x v="1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x v="1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x v="2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x v="0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x v="2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x v="1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x v="2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x v="2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x v="1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x v="2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x v="0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x v="1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x v="0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x v="1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x v="0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x v="4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x v="1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x v="2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x v="4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x v="0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x v="0"/>
    <s v="I fully agree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x v="0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x v="1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x v="0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x v="3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x v="0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s v="I partly agree"/>
    <s v="I partly disagree"/>
    <s v="I partly agree"/>
    <x v="1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x v="2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x v="0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x v="0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x v="1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x v="0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x v="1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x v="2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x v="0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x v="2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x v="0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x v="0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x v="3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x v="0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x v="0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x v="0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x v="1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x v="0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x v="1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s v="I partly disagree"/>
    <s v="I fully agree"/>
    <s v="I fully agree"/>
    <x v="1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x v="0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x v="1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x v="0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x v="0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x v="0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x v="0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x v="0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x v="2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x v="0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x v="2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x v="2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x v="2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x v="1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x v="4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x v="3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x v="0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x v="1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x v="1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x v="1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x v="2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x v="0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x v="1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s v="I partly agree"/>
    <s v="I fully disagree"/>
    <s v="I partly disagree"/>
    <x v="0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x v="1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x v="3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x v="2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x v="0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x v="1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x v="1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x v="1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x v="1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x v="1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x v="2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x v="1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x v="2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x v="1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x v="0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x v="1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x v="1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x v="1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x v="2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x v="1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x v="1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s v="I fully agree"/>
    <s v="I fully disagree"/>
    <s v="I fully agree"/>
    <x v="4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x v="1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x v="2"/>
    <s v="I partly agree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x v="0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x v="2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x v="1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x v="1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x v="3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x v="2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x v="3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x v="3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x v="1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x v="1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x v="1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x v="4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x v="1"/>
    <s v="I fully agree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x v="0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x v="1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x v="1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x v="1"/>
    <s v="I do not know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x v="1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x v="2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x v="3"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x v="3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x v="1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x v="0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x v="1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x v="1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x v="1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x v="3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x v="4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x v="1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x v="1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x v="0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x v="1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x v="0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x v="0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x v="1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x v="0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x v="3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x v="2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x v="2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x v="1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x v="1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x v="0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x v="1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x v="2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2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x v="0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x v="0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x v="1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x v="1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x v="0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x v="2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x v="1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x v="2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x v="2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x v="1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x v="1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x v="1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x v="1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x v="0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x v="2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x v="2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x v="2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x v="0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x v="2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x v="2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x v="2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x v="0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x v="3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x v="3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x v="3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x v="1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x v="1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x v="1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x v="1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x v="3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x v="0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x v="0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x v="1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x v="0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x v="1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x v="1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x v="3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x v="0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x v="0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x v="2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x v="0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x v="2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x v="1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x v="4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x v="0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s v="I do not know"/>
    <s v="I partly disagree"/>
    <s v="I partly agree"/>
    <s v="I partly agree"/>
    <x v="2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x v="1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x v="4"/>
    <s v="I partly agree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x v="1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x v="1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x v="0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x v="1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x v="1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x v="0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x v="1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x v="1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x v="2"/>
    <s v="I partly agree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x v="2"/>
    <s v="I fully disagree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x v="2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x v="3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x v="1"/>
    <s v="I fully agree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x v="1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x v="0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x v="4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x v="2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x v="1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x v="2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x v="1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x v="3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x v="1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x v="1"/>
    <s v="I partly agree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x v="0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x v="1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x v="1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x v="1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x v="4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x v="2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x v="1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x v="1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x v="2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x v="1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x v="1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x v="4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x v="1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x v="2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x v="1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x v="4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x v="1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x v="2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x v="2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s v="I partly disagree"/>
    <s v="I partly agree"/>
    <s v="I partly agree"/>
    <s v="I partly disagree"/>
    <x v="2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x v="0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x v="2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x v="2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x v="1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x v="3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x v="2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x v="3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x v="0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x v="1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x v="0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x v="1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x v="4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x v="0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x v="3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x v="3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x v="2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x v="1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x v="4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x v="1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x v="1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x v="1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x v="3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x v="1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x v="2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x v="4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x v="0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x v="1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x v="2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x v="1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x v="2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x v="1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x v="1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x v="1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x v="2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x v="1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x v="2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x v="3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x v="1"/>
    <s v="I partly agree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x v="1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x v="3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x v="3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x v="1"/>
    <s v="I partly agree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x v="0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x v="1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x v="1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x v="2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x v="2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x v="3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x v="2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x v="3"/>
    <s v="I partly agree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x v="4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x v="3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x v="1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x v="0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x v="2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x v="3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x v="0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s v="I partly agree"/>
    <s v="I fully disagree"/>
    <s v="I partly disagree"/>
    <s v="I partly agree"/>
    <x v="0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x v="3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x v="0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s v="I fully disagree"/>
    <x v="1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x v="0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x v="1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x v="1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s v="I partly disagree"/>
    <s v="I partly agree"/>
    <s v="I partly agree"/>
    <s v="I do not know"/>
    <x v="3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x v="1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x v="1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x v="4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x v="1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x v="3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x v="1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x v="3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x v="3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x v="1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x v="0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x v="1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x v="0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x v="1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x v="0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x v="4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x v="0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x v="0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x v="3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x v="3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x v="3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x v="0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x v="3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x v="0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x v="2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x v="0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x v="1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x v="3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x v="1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x v="1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x v="3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x v="3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x v="0"/>
    <s v="I fully agree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x v="1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x v="3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x v="3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x v="1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x v="1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x v="3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x v="0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x v="1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x v="3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x v="2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x v="1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x v="2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x v="1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x v="2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x v="1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x v="1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x v="0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x v="0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x v="3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x v="2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x v="2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s v="I partly disagree"/>
    <x v="0"/>
    <s v="I partly agree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x v="0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x v="3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x v="1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x v="4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x v="3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s v="I partly agree"/>
    <s v="I partly disagree"/>
    <s v="I partly agree"/>
    <s v="I partly agree"/>
    <x v="1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x v="3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x v="1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x v="1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x v="1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x v="3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x v="3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x v="1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x v="1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x v="2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x v="3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x v="2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x v="1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x v="3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x v="2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x v="2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x v="0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x v="1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x v="1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x v="0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x v="0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x v="0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x v="1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x v="1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x v="1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x v="3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x v="1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x v="0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x v="1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x v="1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x v="2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x v="1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x v="0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x v="4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x v="3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x v="1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x v="0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x v="1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x v="1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x v="1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x v="3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x v="1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s v="I partly agree"/>
    <s v="I fully disagree"/>
    <s v="I partly disagree"/>
    <s v="I partly disagree"/>
    <x v="2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x v="1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x v="0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x v="1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x v="0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x v="1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x v="1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x v="0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x v="1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x v="0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x v="2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x v="2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x v="3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x v="1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x v="0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x v="0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x v="3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x v="1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x v="3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x v="1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x v="1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s v="I fully agree"/>
    <s v="I fully disagree"/>
    <s v="I fully agree"/>
    <s v="I fully agree"/>
    <x v="0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x v="3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x v="1"/>
    <s v="I partly agree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x v="3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x v="3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x v="1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x v="1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x v="2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x v="0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x v="1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x v="2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x v="1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x v="1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x v="0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x v="1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x v="0"/>
    <s v="I partly agree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x v="1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x v="1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x v="1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x v="3"/>
    <m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x v="1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x v="1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s v="I fully disagree"/>
    <x v="1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x v="3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x v="0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x v="3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x v="0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x v="0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x v="2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x v="0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x v="0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x v="3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x v="2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x v="3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x v="0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x v="1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x v="2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x v="1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x v="2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x v="2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x v="1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x v="1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x v="1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x v="0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x v="0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x v="1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x v="3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2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x v="0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x v="1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x v="2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x v="2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x v="0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x v="1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x v="1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x v="2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x v="2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x v="1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x v="1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x v="1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x v="0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x v="1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x v="1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x v="0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x v="1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x v="1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x v="1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x v="1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x v="3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x v="3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x v="1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x v="1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x v="0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x v="2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x v="1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x v="1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x v="1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x v="1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x v="0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x v="1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x v="1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x v="0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x v="1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x v="0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x v="3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x v="0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x v="0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x v="1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x v="0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x v="0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x v="1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x v="3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x v="0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s v="I do not know"/>
    <s v="I partly disagree"/>
    <s v="I partly agree"/>
    <s v="I partly agree"/>
    <s v="I partly disagree"/>
    <x v="1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x v="1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x v="1"/>
    <s v="I fully agree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x v="1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x v="1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x v="1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x v="1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x v="1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x v="0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x v="1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x v="1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x v="1"/>
    <s v="I fully agree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x v="4"/>
    <s v="I do not know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x v="1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x v="2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x v="0"/>
    <s v="I partly agree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x v="1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x v="1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x v="1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x v="1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x v="1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x v="1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x v="1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x v="1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x v="0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x v="1"/>
    <s v="I fully agree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x v="0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x v="1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x v="1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x v="1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x v="0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x v="0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x v="2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x v="1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x v="0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x v="0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x v="1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x v="4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x v="1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x v="3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x v="0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x v="1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x v="2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x v="0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x v="2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s v="I partly disagree"/>
    <s v="I partly agree"/>
    <s v="I partly agree"/>
    <s v="I partly disagree"/>
    <s v="I partly disagree"/>
    <x v="1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x v="1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x v="0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x v="2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x v="0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x v="1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x v="1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x v="0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x v="4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x v="1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x v="0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x v="1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x v="1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x v="0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x v="1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x v="1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x v="0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x v="0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x v="2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x v="1"/>
    <s v="I do not know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x v="1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x v="1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x v="0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x v="0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x v="1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x v="2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x v="0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x v="1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x v="1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x v="0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x v="1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x v="0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x v="1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x v="1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x v="1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x v="1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x v="3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x v="2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x v="1"/>
    <s v="I partly agree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x v="1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x v="1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x v="1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x v="1"/>
    <s v="I partly agree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x v="0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x v="1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x v="0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x v="3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x v="1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x v="0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x v="1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x v="1"/>
    <s v="I partly agree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x v="0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x v="2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x v="1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x v="0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x v="1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x v="1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x v="0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s v="I partly agree"/>
    <s v="I fully disagree"/>
    <s v="I partly disagree"/>
    <s v="I partly agree"/>
    <s v="I fully agree"/>
    <x v="1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x v="1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x v="0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s v="I fully disagree"/>
    <s v="I partly agree"/>
    <x v="1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x v="1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x v="1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x v="1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s v="I partly disagree"/>
    <s v="I partly agree"/>
    <s v="I partly agree"/>
    <s v="I do not know"/>
    <s v="I do not know"/>
    <x v="0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x v="0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x v="1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x v="0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x v="1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x v="1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x v="0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x v="1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x v="3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x v="1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x v="0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x v="0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x v="0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x v="1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x v="0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x v="0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x v="1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x v="0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x v="1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x v="1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x v="0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x v="1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x v="1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x v="1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x v="1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x v="1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x v="1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x v="1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x v="1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x v="2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x v="1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x v="1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x v="0"/>
    <s v="I partly agree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x v="2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x v="1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x v="1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x v="0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x v="1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x v="2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x v="0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x v="1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x v="2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x v="0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x v="2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x v="1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x v="0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x v="1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x v="1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x v="0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x v="0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x v="0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x v="1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x v="0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x v="0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s v="I partly disagree"/>
    <s v="I fully agree"/>
    <x v="1"/>
    <s v="I fully agree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x v="0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x v="1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x v="1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x v="0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x v="2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x v="1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x v="2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x v="0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x v="0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x v="1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x v="1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x v="2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x v="1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x v="0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x v="1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x v="1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x v="1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x v="0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x v="0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x v="1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x v="0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x v="0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x v="0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x v="1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x v="1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x v="0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x v="1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x v="1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x v="1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x v="1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x v="0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x v="1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x v="1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x v="0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x v="1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x v="0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x v="1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x v="2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x v="3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x v="1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x v="0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x v="1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x v="2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x v="1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x v="0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x v="1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x v="0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s v="I partly agree"/>
    <s v="I fully disagree"/>
    <s v="I partly disagree"/>
    <s v="I partly disagree"/>
    <s v="I partly disagree"/>
    <x v="1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x v="1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x v="0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x v="1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x v="0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x v="0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x v="1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x v="0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x v="1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x v="0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x v="1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x v="1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x v="0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x v="1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x v="0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x v="0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x v="0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x v="1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x v="2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x v="1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x v="1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s v="I fully agree"/>
    <s v="I fully disagree"/>
    <s v="I fully agree"/>
    <s v="I fully agree"/>
    <s v="I fully agree"/>
    <x v="2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x v="1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x v="1"/>
    <s v="I do not know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x v="1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x v="1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x v="0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x v="0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x v="2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x v="1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x v="2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x v="0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x v="1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x v="0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x v="0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x v="2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x v="1"/>
    <s v="I do not know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x v="1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x v="1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x v="1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x v="0"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x v="0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x v="1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s v="I fully disagree"/>
    <s v="I partly agree"/>
    <x v="3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x v="2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x v="1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x v="1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x v="0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x v="0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x v="0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x v="1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x v="1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x v="0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x v="0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x v="1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x v="0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x v="0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x v="4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x v="1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x v="2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x v="0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x v="1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x v="0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x v="1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x v="2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x v="1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x v="0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x v="1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2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x v="0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x v="1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x v="0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x v="2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x v="0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x v="1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x v="0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x v="1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x v="1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x v="3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x v="2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x v="1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x v="0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x v="0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x v="1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x v="0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x v="1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x v="1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x v="1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x v="0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x v="2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x v="1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x v="0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x v="2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x v="0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x v="1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x v="1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x v="1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x v="3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x v="0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x v="0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x v="0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x v="0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x v="1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x v="2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x v="0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x v="0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x v="0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x v="0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x v="2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x v="0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x v="3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x v="1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x v="1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x v="4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x v="1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x v="1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x v="0"/>
    <s v="I fully disagree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x v="2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x v="0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x v="1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x v="2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x v="1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x v="1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x v="3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x v="3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x v="0"/>
    <s v="I fully disagree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x v="2"/>
    <s v="I fully disagree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x v="1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x v="2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x v="1"/>
    <m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x v="1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x v="2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x v="0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x v="3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x v="2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x v="1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x v="1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x v="3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x v="0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x v="0"/>
    <s v="I partly agree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x v="1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x v="1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x v="0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x v="1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x v="0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x v="0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x v="0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x v="1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x v="0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x v="1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x v="2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x v="4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x v="1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x v="1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x v="0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x v="1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x v="1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x v="0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x v="1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x v="1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x v="1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x v="0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x v="2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x v="1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x v="1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x v="3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x v="0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x v="3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x v="3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x v="0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x v="2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x v="1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x v="4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x v="1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x v="1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x v="2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x v="3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x v="1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x v="2"/>
    <s v="I partly disagree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x v="1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x v="1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x v="1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x v="0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x v="1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x v="1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x v="3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x v="1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x v="0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x v="1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x v="1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x v="0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x v="0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x v="0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x v="0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x v="3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x v="1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x v="3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x v="1"/>
    <s v="I partly agree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x v="1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x v="2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x v="1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x v="1"/>
    <s v="I partly agree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x v="4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x v="1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x v="1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x v="3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x v="0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x v="3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x v="2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x v="1"/>
    <m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x v="0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x v="1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x v="2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x v="4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x v="3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x v="3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x v="3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s v="I partly agree"/>
    <s v="I fully disagree"/>
    <s v="I partly disagree"/>
    <s v="I partly agree"/>
    <s v="I fully agree"/>
    <s v="I partly agree"/>
    <x v="0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x v="1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x v="3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s v="I fully disagree"/>
    <s v="I partly agree"/>
    <s v="I partly agree"/>
    <x v="1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x v="2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x v="0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x v="3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s v="I partly disagree"/>
    <s v="I partly agree"/>
    <s v="I partly agree"/>
    <s v="I do not know"/>
    <s v="I do not know"/>
    <s v="I fully agree"/>
    <x v="0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x v="2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x v="2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x v="0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x v="2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x v="2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x v="2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x v="2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x v="1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x v="1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x v="3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x v="1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x v="1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x v="2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x v="1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x v="0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x v="1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x v="3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x v="2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x v="3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x v="1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x v="1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x v="1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x v="3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x v="1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x v="0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x v="1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x v="1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x v="0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x v="1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x v="1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x v="2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x v="1"/>
    <m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x v="2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x v="1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x v="3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x v="1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x v="0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x v="2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x v="4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x v="1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x v="0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x v="0"/>
    <s v="I partly agree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x v="2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x v="1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x v="0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x v="1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x v="3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x v="3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x v="1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x v="3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x v="2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x v="1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x v="1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s v="I partly disagree"/>
    <s v="I fully agree"/>
    <s v="I partly agree"/>
    <x v="0"/>
    <s v="I do not know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x v="0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x v="3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x v="1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x v="4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x v="2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x v="2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x v="2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x v="2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x v="0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x v="0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x v="2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x v="1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x v="1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x v="3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x v="1"/>
    <s v="I do not know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x v="1"/>
    <s v="I partly disagree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x v="0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x v="0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x v="1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x v="0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x v="0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x v="0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x v="0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x v="0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x v="1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x v="2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x v="4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x v="3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x v="2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x v="1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x v="3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x v="3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x v="1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x v="2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x v="1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x v="0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x v="2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x v="1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x v="4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x v="1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x v="2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x v="2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x v="1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x v="3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x v="1"/>
    <s v="I do not know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x v="1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x v="1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s v="I partly agree"/>
    <s v="I fully disagree"/>
    <s v="I partly disagree"/>
    <s v="I partly disagree"/>
    <s v="I partly disagree"/>
    <s v="I partly agree"/>
    <x v="0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x v="1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x v="0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x v="3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x v="0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x v="1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x v="3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x v="1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x v="1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x v="0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x v="1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x v="1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x v="1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x v="2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x v="0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x v="1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x v="0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x v="1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x v="2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x v="2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x v="3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x v="3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x v="0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x v="2"/>
    <s v="I do not know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x v="2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x v="0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x v="0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x v="0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x v="1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x v="3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x v="0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x v="2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x v="2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x v="3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x v="2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x v="2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x v="2"/>
    <s v="I fully agree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x v="0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x v="1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x v="2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s v="I fully agree"/>
    <x v="1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x v="1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x v="2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s v="I fully disagree"/>
    <s v="I partly agree"/>
    <s v="I partly disagree"/>
    <x v="4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x v="3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x v="0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x v="2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x v="2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x v="2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x v="0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x v="1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x v="3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x v="2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x v="2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x v="2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x v="1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x v="0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x v="2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x v="2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x v="0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x v="0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x v="2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x v="1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x v="2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x v="0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x v="3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x v="1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x v="3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2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x v="0"/>
    <s v="I fully agree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x v="0"/>
    <s v="I partly agree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x v="1"/>
    <s v="I fully agree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x v="1"/>
    <s v="I partly agree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x v="2"/>
    <s v="I do not know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x v="2"/>
    <s v="I partly disagree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x v="0"/>
    <s v="I fully agree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x v="2"/>
    <s v="I fully agree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x v="2"/>
    <s v="I partly disagree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x v="2"/>
    <s v="I partly agree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x v="0"/>
    <s v="I partly agree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x v="0"/>
    <s v="I partly agree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x v="2"/>
    <s v="I fully agree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x v="3"/>
    <s v="I fully agree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x v="2"/>
    <s v="I partly agree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x v="2"/>
    <s v="I partly agree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x v="2"/>
    <s v="I fully agree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x v="4"/>
    <s v="I partly agree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x v="2"/>
    <s v="I partly agree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x v="1"/>
    <s v="I partly agree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x v="0"/>
    <s v="I fully disagree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x v="0"/>
    <s v="I fully agree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x v="2"/>
    <s v="I fully agree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x v="2"/>
    <s v="I partly agree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x v="1"/>
    <s v="I fully agree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x v="3"/>
    <s v="I partly agree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x v="1"/>
    <s v="I partly agree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x v="2"/>
    <s v="I partly agree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x v="0"/>
    <s v="I partly agree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x v="1"/>
    <s v="I partly agree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x v="1"/>
    <s v="I partly agree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x v="2"/>
    <s v="I fully agree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x v="2"/>
    <s v="I fully agree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x v="4"/>
    <s v="I fully agree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x v="0"/>
    <s v="I partly agree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x v="2"/>
    <s v="I fully agree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x v="0"/>
    <s v="I partly agree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x v="4"/>
    <s v="I partly agree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x v="2"/>
    <s v="I fully agree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x v="0"/>
    <s v="I fully agree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x v="0"/>
    <s v="I partly agree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x v="2"/>
    <s v="I partly disagree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x v="1"/>
    <s v="I fully agree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x v="0"/>
    <s v="I fully agree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x v="4"/>
    <s v="I fully agree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x v="0"/>
    <s v="I partly agree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x v="4"/>
    <s v="I fully agree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x v="3"/>
    <m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x v="0"/>
    <s v="I do not know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x v="2"/>
    <s v="I partly agree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x v="4"/>
    <s v="I do not know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x v="1"/>
    <s v="I partly agree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x v="1"/>
    <s v="I partly agree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x v="1"/>
    <s v="I fully agree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x v="2"/>
    <s v="I partly agree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x v="2"/>
    <s v="I partly agree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x v="3"/>
    <s v="I fully agree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x v="3"/>
    <s v="I fully disagree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x v="0"/>
    <s v="I partly agree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x v="2"/>
    <s v="I fully agree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x v="0"/>
    <s v="I fully agree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x v="0"/>
    <s v="I partly agree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x v="4"/>
    <s v="I partly disagree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x v="2"/>
    <s v="I fully agree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x v="2"/>
    <s v="I partly disagree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x v="2"/>
    <s v="I fully agree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x v="3"/>
    <s v="I partly disagree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x v="4"/>
    <s v="I fully agree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x v="2"/>
    <s v="I partly agree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x v="0"/>
    <s v="I fully agree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x v="0"/>
    <s v="I partly agree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x v="4"/>
    <s v="I partly disagree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x v="1"/>
    <s v="I partly agree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x v="3"/>
    <s v="I fully agree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x v="0"/>
    <s v="I fully agree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x v="4"/>
    <s v="I fully agree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x v="0"/>
    <s v="I partly disagree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x v="0"/>
    <s v="I do not know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x v="1"/>
    <s v="I partly agree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x v="2"/>
    <s v="I do not know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x v="1"/>
    <s v="I partly agree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x v="0"/>
    <s v="I partly agree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x v="0"/>
    <s v="I partly disagree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x v="0"/>
    <s v="I fully agree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x v="3"/>
    <s v="I fully agree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x v="2"/>
    <s v="I fully agree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x v="2"/>
    <s v="I fully agree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x v="1"/>
    <s v="I partly agree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x v="1"/>
    <s v="I partly agree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x v="2"/>
    <s v="I fully agree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partly agree"/>
    <x v="2"/>
    <s v="I fully agree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x v="2"/>
    <s v="I partly disagree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x v="4"/>
    <s v="I partly agree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x v="2"/>
    <s v="I do not know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x v="1"/>
    <s v="I partly disagree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x v="1"/>
    <s v="I fully agree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x v="2"/>
    <s v="I fully agree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x v="1"/>
    <s v="I fully agree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x v="1"/>
    <s v="I fully disagree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x v="0"/>
    <s v="I partly agree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x v="4"/>
    <s v="I fully agree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x v="1"/>
    <s v="I partly disagree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x v="2"/>
    <s v="I partly agree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x v="4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x v="1"/>
    <s v="I partly agree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x v="1"/>
    <s v="I do not know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x v="4"/>
    <s v="I fully agree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x v="1"/>
    <s v="I partly agree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x v="3"/>
    <s v="I fully agree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x v="2"/>
    <s v="I partly agree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x v="2"/>
    <s v="I partly disagree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x v="1"/>
    <s v="I partly agree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x v="0"/>
    <s v="I fully agree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x v="4"/>
    <s v="I fully agree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x v="4"/>
    <s v="I fully agree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x v="0"/>
    <s v="I partly agree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x v="4"/>
    <s v="I fully agree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x v="0"/>
    <s v="I fully agree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x v="0"/>
    <s v="I partly agree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x v="0"/>
    <s v="I partly agree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x v="1"/>
    <s v="I partly agree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x v="2"/>
    <s v="I fully agree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x v="2"/>
    <s v="I fully agree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x v="1"/>
    <s v="I partly agree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x v="2"/>
    <s v="I partly agree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x v="2"/>
    <s v="I do not know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x v="2"/>
    <s v="I fully agree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x v="0"/>
    <s v="I do not know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x v="0"/>
    <m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x v="4"/>
    <s v="I fully agree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x v="1"/>
    <s v="I fully agree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x v="1"/>
    <s v="I partly agree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x v="0"/>
    <s v="I partly agree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x v="0"/>
    <s v="I fully agree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x v="2"/>
    <s v="I do not know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x v="2"/>
    <s v="I fully agree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x v="2"/>
    <s v="I fully disagree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x v="1"/>
    <s v="I partly agree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x v="2"/>
    <s v="I fully agree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x v="2"/>
    <s v="I do not know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x v="2"/>
    <s v="I do not know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x v="2"/>
    <s v="I partly agree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x v="0"/>
    <s v="I partly agree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x v="1"/>
    <s v="I partly agree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x v="4"/>
    <s v="I fully agree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x v="1"/>
    <s v="I fully agree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x v="2"/>
    <s v="I fully agree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x v="4"/>
    <s v="I partly agree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s v="I partly agree"/>
    <s v="I fully disagree"/>
    <s v="I partly disagree"/>
    <s v="I partly agree"/>
    <s v="I fully agree"/>
    <s v="I partly agree"/>
    <s v="I fully agree"/>
    <x v="2"/>
    <s v="I partly agree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x v="1"/>
    <s v="I fully agree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x v="0"/>
    <s v="I fully agree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s v="I fully disagree"/>
    <s v="I partly agree"/>
    <s v="I partly agree"/>
    <s v="I partly agree"/>
    <x v="1"/>
    <s v="I do not know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x v="4"/>
    <s v="I fully agree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x v="1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x v="0"/>
    <s v="I partly agree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x v="1"/>
    <s v="I partly agree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x v="2"/>
    <s v="I fully agree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x v="1"/>
    <s v="I fully agree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x v="1"/>
    <s v="I partly agree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x v="2"/>
    <s v="I partly agree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x v="0"/>
    <s v="I fully agree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x v="4"/>
    <s v="I do not know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x v="0"/>
    <s v="I partly agree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x v="1"/>
    <s v="I fully agree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x v="0"/>
    <s v="I partly disagree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x v="1"/>
    <s v="I partly agree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x v="4"/>
    <s v="I partly agree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x v="0"/>
    <s v="I partly agree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x v="0"/>
    <s v="I fully agree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x v="4"/>
    <s v="I fully agree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x v="3"/>
    <s v="I fully agree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x v="0"/>
    <s v="I partly agree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x v="4"/>
    <s v="I partly agree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x v="1"/>
    <s v="I partly agree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x v="2"/>
    <s v="I partly agree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x v="2"/>
    <s v="I partly disagree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x v="0"/>
    <s v="I partly disagree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x v="1"/>
    <s v="I partly agree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x v="4"/>
    <s v="I partly agree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x v="0"/>
    <s v="I partly agree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x v="2"/>
    <s v="I fully agree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x v="0"/>
    <s v="I partly agree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x v="1"/>
    <s v="I fully agree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x v="2"/>
    <s v="I partly agree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x v="1"/>
    <s v="I fully agree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x v="4"/>
    <s v="I partly disagree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x v="1"/>
    <s v="I partly agree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x v="2"/>
    <s v="I do not know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x v="2"/>
    <s v="I partly disagree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x v="0"/>
    <s v="I fully agree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x v="0"/>
    <s v="I partly agree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x v="0"/>
    <s v="I partly agree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x v="0"/>
    <s v="I partly agree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x v="1"/>
    <s v="I do not know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x v="4"/>
    <s v="I fully agree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x v="0"/>
    <s v="I partly agree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x v="1"/>
    <s v="I fully agree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x v="0"/>
    <s v="I fully agree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x v="0"/>
    <s v="I partly agree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x v="2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x v="2"/>
    <s v="I fully agree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x v="2"/>
    <s v="I partly agree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x v="0"/>
    <s v="I partly agree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x v="2"/>
    <s v="I partly disagree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x v="0"/>
    <s v="I partly agree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x v="4"/>
    <s v="I fully agree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x v="1"/>
    <s v="I partly agree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x v="2"/>
    <s v="I partly agree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x v="0"/>
    <s v="I fully agree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s v="I partly disagree"/>
    <s v="I fully agree"/>
    <s v="I partly agree"/>
    <s v="I fully agree"/>
    <x v="1"/>
    <s v="I partly agree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x v="2"/>
    <s v="I partly disagree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x v="2"/>
    <s v="I partly disagree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x v="0"/>
    <s v="I partly agree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x v="3"/>
    <s v="I fully agree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x v="1"/>
    <s v="I fully agree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x v="0"/>
    <s v="I do not know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x v="1"/>
    <s v="I partly agree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x v="1"/>
    <s v="I partly disagree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x v="0"/>
    <s v="I fully agree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x v="0"/>
    <s v="I partly agree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x v="2"/>
    <s v="I partly agree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x v="2"/>
    <s v="I fully agree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x v="2"/>
    <s v="I fully agree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x v="4"/>
    <s v="I fully agree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x v="1"/>
    <s v="I fully agree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x v="2"/>
    <s v="I fully agree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x v="1"/>
    <s v="I do not know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x v="0"/>
    <s v="I fully agree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x v="2"/>
    <s v="I partly agree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x v="0"/>
    <s v="I fully agree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x v="2"/>
    <s v="I fully agree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x v="0"/>
    <s v="I partly agree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x v="2"/>
    <s v="I fully agree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x v="2"/>
    <s v="I partly agree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x v="4"/>
    <s v="I fully agree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x v="4"/>
    <s v="I partly disagree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x v="0"/>
    <s v="I fully agree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x v="2"/>
    <s v="I do not know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x v="1"/>
    <s v="I fully agree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x v="0"/>
    <s v="I fully agree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x v="0"/>
    <s v="I partly agree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x v="1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x v="0"/>
    <s v="I partly agree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x v="0"/>
    <s v="I partly disagree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x v="0"/>
    <s v="I partly agree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x v="1"/>
    <s v="I do not know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x v="0"/>
    <s v="I partly agree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x v="4"/>
    <s v="I partly agree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x v="0"/>
    <s v="I partly disagree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x v="1"/>
    <s v="I fully agree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x v="0"/>
    <s v="I do not know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x v="0"/>
    <s v="I partly disagree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x v="0"/>
    <s v="I partly agree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x v="0"/>
    <s v="I partly agree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x v="1"/>
    <s v="I partly agree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x v="1"/>
    <s v="I partly agree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x v="0"/>
    <s v="I partly agree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s v="I partly agree"/>
    <s v="I fully disagree"/>
    <s v="I partly disagree"/>
    <s v="I partly disagree"/>
    <s v="I partly disagree"/>
    <s v="I partly agree"/>
    <s v="I fully agree"/>
    <x v="4"/>
    <s v="I fully agree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x v="1"/>
    <s v="I partly agree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x v="3"/>
    <s v="I fully agree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x v="1"/>
    <s v="I fully agree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x v="4"/>
    <s v="I fully agree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x v="4"/>
    <s v="I partly agree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x v="2"/>
    <s v="I fully agree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x v="2"/>
    <s v="I partly agree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x v="2"/>
    <s v="I partly agree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x v="0"/>
    <s v="I fully agree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x v="1"/>
    <s v="I partly agree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x v="0"/>
    <s v="I fully agree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x v="1"/>
    <s v="I fully agree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x v="4"/>
    <s v="I partly agree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x v="4"/>
    <s v="I partly agree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x v="4"/>
    <s v="I partly disagree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x v="0"/>
    <s v="I fully agree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x v="0"/>
    <s v="I partly agree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x v="0"/>
    <s v="I partly agree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x v="0"/>
    <s v="I partly disagree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x v="2"/>
    <s v="I partly agree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x v="4"/>
    <s v="I fully agree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x v="1"/>
    <s v="I fully agree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x v="1"/>
    <s v="I fully agree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x v="1"/>
    <s v="I partly agree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x v="2"/>
    <s v="I partly agree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x v="4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x v="4"/>
    <s v="I fully agree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x v="1"/>
    <s v="I partly disagree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x v="0"/>
    <s v="I partly agree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x v="0"/>
    <s v="I partly disagree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x v="0"/>
    <s v="I fully agree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x v="0"/>
    <s v="I partly agree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x v="0"/>
    <s v="I partly agree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x v="4"/>
    <s v="I partly disagree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x v="1"/>
    <s v="I fully agree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x v="4"/>
    <m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x v="4"/>
    <s v="I fully agree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x v="0"/>
    <s v="I partly agree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x v="0"/>
    <s v="I partly agree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s v="I fully agree"/>
    <s v="I partly agree"/>
    <x v="1"/>
    <s v="I fully agree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x v="1"/>
    <s v="I fully agree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x v="0"/>
    <s v="I do not know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s v="I fully disagree"/>
    <s v="I partly agree"/>
    <s v="I partly disagree"/>
    <s v="I fully disagree"/>
    <x v="0"/>
    <s v="I partly agree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x v="2"/>
    <s v="I fully agree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x v="0"/>
    <s v="I partly agree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x v="2"/>
    <s v="I partly agree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x v="0"/>
    <s v="I partly agree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x v="0"/>
    <s v="I partly agree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x v="2"/>
    <s v="I fully agree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x v="0"/>
    <s v="I fully agree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x v="0"/>
    <s v="I partly agree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x v="0"/>
    <s v="I partly agree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x v="2"/>
    <s v="I fully agree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x v="2"/>
    <s v="I partly agree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x v="0"/>
    <s v="I fully agree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x v="2"/>
    <s v="I partly agree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x v="2"/>
    <s v="I partly disagree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x v="0"/>
    <s v="I fully agree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x v="2"/>
    <s v="I do not know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x v="2"/>
    <s v="I fully agree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x v="1"/>
    <s v="I fully agree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x v="0"/>
    <s v="I partly agree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x v="0"/>
    <s v="I partly agree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x v="4"/>
    <s v="I fully agree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x v="4"/>
    <s v="I partly disagree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x v="0"/>
    <s v="I fully agree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x v="0"/>
    <s v="I fully agree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2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x v="0"/>
    <s v="I partly disagree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x v="1"/>
    <s v="I partly disagree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x v="0"/>
    <s v="I do not know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x v="1"/>
    <s v="I do not know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x v="2"/>
    <s v="I partly disagree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x v="3"/>
    <s v="I partly disagree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x v="0"/>
    <s v="I partly agree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x v="0"/>
    <s v="I partly disagree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x v="3"/>
    <s v="I partly agree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x v="1"/>
    <s v="I partly disagree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x v="1"/>
    <s v="I fully agree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x v="1"/>
    <s v="I do not know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x v="0"/>
    <s v="I partly disagree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x v="0"/>
    <s v="I partly agree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x v="1"/>
    <s v="I partly disagree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x v="1"/>
    <s v="I partly disagree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x v="0"/>
    <s v="I fully disagree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x v="1"/>
    <s v="I partly disagree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x v="1"/>
    <s v="I partly disagree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x v="1"/>
    <s v="I partly disagree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x v="4"/>
    <s v="I partly disagree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x v="0"/>
    <s v="I partly disagree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x v="0"/>
    <s v="I fully disagree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x v="1"/>
    <s v="I do not know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x v="0"/>
    <s v="I partly disagree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x v="1"/>
    <s v="I fully disagree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x v="1"/>
    <s v="I do not know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x v="1"/>
    <s v="I do not know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x v="1"/>
    <s v="I partly disagree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x v="1"/>
    <s v="I do not know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x v="1"/>
    <s v="I fully disagree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x v="0"/>
    <s v="I partly disagree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x v="0"/>
    <s v="I partly disagree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x v="0"/>
    <s v="I partly agree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x v="1"/>
    <s v="I partly agree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x v="0"/>
    <s v="I partly disagree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x v="1"/>
    <s v="I partly disagree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x v="1"/>
    <s v="I fully agree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x v="0"/>
    <s v="I partly disagree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x v="0"/>
    <s v="I partly agree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x v="1"/>
    <s v="I partly agree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x v="3"/>
    <s v="I fully disagree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x v="0"/>
    <s v="I partly agree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x v="0"/>
    <s v="I do not know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x v="0"/>
    <s v="I partly agree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x v="1"/>
    <s v="I partly agree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x v="0"/>
    <s v="I do not know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x v="0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x v="2"/>
    <s v="I do not know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x v="1"/>
    <s v="I partly disagree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x v="2"/>
    <s v="I partly agree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x v="1"/>
    <s v="I partly disagree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x v="1"/>
    <s v="I do not know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x v="0"/>
    <s v="I do not know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x v="1"/>
    <s v="I partly agree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x v="1"/>
    <s v="I partly disagree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x v="0"/>
    <s v="I fully disagree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x v="4"/>
    <s v="I fully agree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x v="1"/>
    <s v="I do not know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x v="0"/>
    <s v="I fully disagree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s v="I partly agree"/>
    <x v="0"/>
    <s v="I fully agree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x v="1"/>
    <s v="I partly agree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x v="3"/>
    <s v="I do not know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x v="0"/>
    <s v="I partly disagree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x v="3"/>
    <s v="I partly agree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x v="0"/>
    <s v="I partly disagree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x v="3"/>
    <s v="I partly disagree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x v="0"/>
    <s v="I fully disagree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x v="1"/>
    <s v="I partly disagree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x v="0"/>
    <s v="I do not know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x v="1"/>
    <s v="I partly disagree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x v="3"/>
    <s v="I partly disagree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x v="1"/>
    <s v="I partly disagree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x v="0"/>
    <s v="I fully disagree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x v="0"/>
    <s v="I partly agree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x v="0"/>
    <s v="I fully disagree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x v="3"/>
    <s v="I partly agree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x v="2"/>
    <s v="I do not know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x v="1"/>
    <s v="I partly agree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x v="2"/>
    <s v="I fully disagree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x v="1"/>
    <s v="I fully disagree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x v="1"/>
    <s v="I partly agree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x v="3"/>
    <s v="I partly agree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x v="0"/>
    <s v="I partly agree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x v="0"/>
    <s v="I fully disagree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x v="0"/>
    <s v="I partly agree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x v="0"/>
    <s v="I fully disagree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x v="1"/>
    <s v="I do not know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x v="1"/>
    <s v="I partly disagree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x v="0"/>
    <s v="I partly agree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partly agree"/>
    <s v="I partly disagree"/>
    <x v="0"/>
    <s v="I partly disagree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x v="3"/>
    <s v="I partly disagree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x v="1"/>
    <s v="I partly agree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x v="2"/>
    <s v="I partly disagree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x v="3"/>
    <s v="I do not know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x v="0"/>
    <s v="I do not know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x v="0"/>
    <s v="I partly disagree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x v="0"/>
    <s v="I partly disagree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x v="4"/>
    <s v="I do not know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x v="1"/>
    <s v="I do not know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x v="0"/>
    <s v="I do not know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x v="3"/>
    <s v="I do not know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x v="1"/>
    <s v="I do not know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x v="0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x v="1"/>
    <s v="I partly disagree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x v="2"/>
    <s v="I do not know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x v="0"/>
    <s v="I partly agree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x v="1"/>
    <s v="I partly disagree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x v="0"/>
    <s v="I fully disagree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x v="1"/>
    <s v="I partly agree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x v="3"/>
    <s v="I do not know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x v="1"/>
    <s v="I do not know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x v="0"/>
    <s v="I partly disagree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x v="0"/>
    <s v="I partly disagree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x v="0"/>
    <s v="I partly agree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x v="1"/>
    <s v="I partly agree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x v="0"/>
    <s v="I partly agree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x v="0"/>
    <s v="I partly agree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x v="1"/>
    <s v="I partly agree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x v="1"/>
    <s v="I do not know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x v="1"/>
    <s v="I partly disagree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x v="0"/>
    <s v="I partly disagree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x v="0"/>
    <s v="I partly disagree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x v="1"/>
    <s v="I do not know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x v="1"/>
    <s v="I partly disagree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x v="2"/>
    <s v="I partly disagree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x v="0"/>
    <s v="I partly disagree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x v="2"/>
    <s v="I do not know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x v="0"/>
    <s v="I partly disagree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x v="0"/>
    <s v="I do not know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x v="0"/>
    <s v="I partly agree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x v="1"/>
    <s v="I partly agree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x v="1"/>
    <s v="I partly agree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x v="0"/>
    <s v="I partly disagree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x v="2"/>
    <s v="I do not know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x v="0"/>
    <s v="I fully disagree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x v="4"/>
    <s v="I partly disagree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x v="1"/>
    <s v="I partly disagree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x v="0"/>
    <s v="I fully agree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x v="2"/>
    <s v="I partly agree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s v="I partly disagree"/>
    <x v="2"/>
    <s v="I do not know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x v="1"/>
    <s v="I fully disagree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x v="1"/>
    <s v="I fully disagree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x v="1"/>
    <s v="I fully disagree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x v="0"/>
    <s v="I fully disagree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x v="0"/>
    <s v="I partly agree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x v="0"/>
    <s v="I partly disagree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x v="1"/>
    <s v="I partly agree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s v="I partly agree"/>
    <s v="I fully disagree"/>
    <s v="I partly disagree"/>
    <s v="I partly agree"/>
    <s v="I fully agree"/>
    <s v="I partly agree"/>
    <s v="I fully agree"/>
    <s v="I partly disagree"/>
    <x v="1"/>
    <s v="I partly disagree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x v="0"/>
    <s v="I partly agree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x v="0"/>
    <s v="I partly disagree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s v="I fully disagree"/>
    <s v="I partly agree"/>
    <s v="I partly agree"/>
    <s v="I partly agree"/>
    <s v="I do not know"/>
    <x v="2"/>
    <s v="I do not know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x v="0"/>
    <s v="I partly agree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x v="1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x v="1"/>
    <s v="I partly agree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x v="1"/>
    <s v="I do not know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x v="0"/>
    <s v="I partly disagree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x v="0"/>
    <s v="I partly disagree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x v="1"/>
    <s v="I partly disagree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x v="1"/>
    <s v="I do not know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x v="0"/>
    <s v="I do not know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x v="2"/>
    <s v="I partly agree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x v="1"/>
    <s v="I partly agree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x v="0"/>
    <s v="I partly agree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x v="3"/>
    <s v="I partly agree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x v="1"/>
    <s v="I partly agree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x v="1"/>
    <s v="I partly agree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x v="1"/>
    <s v="I partly disagree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x v="0"/>
    <s v="I do not know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x v="0"/>
    <s v="I fully disagree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x v="0"/>
    <s v="I partly disagree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x v="1"/>
    <s v="I partly agree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x v="1"/>
    <s v="I partly disagree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x v="1"/>
    <s v="I partly disagree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x v="1"/>
    <s v="I partly agree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x v="3"/>
    <s v="I partly disagree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x v="3"/>
    <s v="I partly agree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x v="1"/>
    <s v="I do not know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x v="1"/>
    <s v="I partly agree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x v="1"/>
    <s v="I partly agree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x v="0"/>
    <s v="I partly agree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x v="1"/>
    <s v="I fully disagree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x v="0"/>
    <s v="I partly disagree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x v="1"/>
    <s v="I partly disagree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x v="0"/>
    <s v="I partly disagree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x v="3"/>
    <s v="I partly agree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x v="1"/>
    <s v="I do not know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s v="I partly disagree"/>
    <x v="2"/>
    <s v="I fully agree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x v="3"/>
    <s v="I partly disagree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x v="0"/>
    <s v="I do not know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x v="1"/>
    <s v="I partly agree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x v="1"/>
    <s v="I partly disagree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x v="1"/>
    <s v="I do not know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x v="2"/>
    <s v="I do not know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x v="0"/>
    <s v="I partly agree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x v="1"/>
    <s v="I do not know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x v="0"/>
    <s v="I do not know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x v="0"/>
    <s v="I partly agree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x v="1"/>
    <s v="I partly disagree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x v="1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x v="0"/>
    <s v="I partly disagree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x v="1"/>
    <s v="I do not know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x v="1"/>
    <s v="I partly agree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x v="3"/>
    <s v="I partly disagree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x v="1"/>
    <s v="I partly agree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x v="0"/>
    <s v="I fully agree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x v="1"/>
    <s v="I partly disagree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x v="1"/>
    <s v="I partly agree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x v="0"/>
    <s v="I do not know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s v="I partly disagree"/>
    <s v="I fully agree"/>
    <s v="I partly agree"/>
    <s v="I fully agree"/>
    <s v="I do not know"/>
    <x v="1"/>
    <s v="I fully agree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x v="3"/>
    <s v="I fully disagree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x v="3"/>
    <s v="I fully disagree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x v="1"/>
    <s v="I do not know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x v="0"/>
    <s v="I fully disagree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x v="0"/>
    <s v="I do not know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x v="2"/>
    <s v="I partly disagree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x v="1"/>
    <s v="I do not know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x v="3"/>
    <s v="I partly agree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x v="0"/>
    <s v="I partly agree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x v="1"/>
    <s v="I partly agree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x v="1"/>
    <s v="I partly disagree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x v="0"/>
    <s v="I do not know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x v="0"/>
    <s v="I partly disagree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x v="0"/>
    <s v="I partly disagree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x v="0"/>
    <s v="I partly agree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x v="0"/>
    <s v="I fully disagree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x v="2"/>
    <s v="I partly disagree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x v="0"/>
    <s v="I partly agree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x v="1"/>
    <s v="I partly disagree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x v="0"/>
    <s v="I partly disagree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x v="0"/>
    <s v="I partly disagree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x v="1"/>
    <s v="I partly agree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x v="0"/>
    <s v="I fully agree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x v="1"/>
    <s v="I partly disagree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x v="0"/>
    <s v="I partly agree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x v="3"/>
    <s v="I partly agree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x v="0"/>
    <s v="I partly agree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x v="2"/>
    <s v="I do not know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x v="0"/>
    <s v="I partly agree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x v="0"/>
    <s v="I partly disagree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x v="1"/>
    <s v="I partly disagree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x v="1"/>
    <s v="I partly disagree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x v="1"/>
    <s v="I partly agree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x v="3"/>
    <s v="I partly disagree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x v="1"/>
    <s v="I do not know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x v="2"/>
    <s v="I partly agree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x v="1"/>
    <s v="I do not know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x v="1"/>
    <s v="I partly disagree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x v="3"/>
    <s v="I partly agree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x v="0"/>
    <s v="I do not know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x v="2"/>
    <s v="I do not know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x v="3"/>
    <s v="I do not know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x v="1"/>
    <s v="I partly agree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x v="1"/>
    <s v="I partly disagree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x v="1"/>
    <s v="I do not know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x v="1"/>
    <s v="I partly disagree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x v="1"/>
    <s v="I partly disagree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s v="I partly agree"/>
    <s v="I fully disagree"/>
    <s v="I partly disagree"/>
    <s v="I partly disagree"/>
    <s v="I partly disagree"/>
    <s v="I partly agree"/>
    <s v="I fully agree"/>
    <s v="I fully agree"/>
    <x v="0"/>
    <s v="I partly disagree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x v="1"/>
    <s v="I do not know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x v="0"/>
    <s v="I fully disagree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x v="0"/>
    <s v="I partly disagree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x v="0"/>
    <s v="I partly disagree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x v="1"/>
    <s v="I partly agree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x v="0"/>
    <s v="I fully disagree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x v="1"/>
    <s v="I partly disagree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x v="1"/>
    <s v="I partly disagree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x v="0"/>
    <s v="I partly agree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x v="1"/>
    <s v="I do not know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x v="0"/>
    <s v="I partly disagree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x v="0"/>
    <s v="I fully agree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x v="1"/>
    <s v="I do not know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x v="1"/>
    <s v="I do not know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x v="3"/>
    <s v="I partly disagree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x v="0"/>
    <s v="I partly agree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x v="1"/>
    <s v="I do not know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x v="1"/>
    <s v="I partly disagree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x v="3"/>
    <s v="I partly agree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x v="1"/>
    <s v="I partly disagree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x v="0"/>
    <s v="I fully agree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x v="0"/>
    <s v="I partly agree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x v="0"/>
    <s v="I fully disagree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x v="1"/>
    <s v="I partly disagree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x v="1"/>
    <s v="I partly disagree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x v="1"/>
    <s v="I do not know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x v="0"/>
    <s v="I do not know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x v="3"/>
    <s v="I partly disagree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x v="1"/>
    <s v="I partly disagree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x v="3"/>
    <s v="I partly disagree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x v="0"/>
    <s v="I partly disagree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x v="1"/>
    <s v="I partly agree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x v="1"/>
    <s v="I do not know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x v="3"/>
    <s v="I fully agree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x v="0"/>
    <s v="I do not know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x v="0"/>
    <s v="I do not know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x v="0"/>
    <s v="I partly disagree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x v="1"/>
    <s v="I do not know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x v="1"/>
    <s v="I partly agree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s v="I fully agree"/>
    <s v="I partly agree"/>
    <s v="I do not know"/>
    <x v="0"/>
    <s v="I partly disagree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x v="0"/>
    <s v="I partly agree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x v="2"/>
    <s v="I do not know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s v="I fully disagree"/>
    <s v="I partly agree"/>
    <s v="I partly disagree"/>
    <s v="I fully disagree"/>
    <s v="I partly agree"/>
    <x v="1"/>
    <s v="I partly agree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x v="0"/>
    <s v="I partly disagree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x v="1"/>
    <s v="I fully agree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x v="1"/>
    <s v="I partly disagree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x v="1"/>
    <s v="I partly agree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x v="1"/>
    <s v="I partly agree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x v="0"/>
    <s v="I partly disagree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x v="0"/>
    <s v="I partly disagree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x v="1"/>
    <s v="I do not know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x v="1"/>
    <s v="I partly disagree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x v="0"/>
    <s v="I fully agree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x v="1"/>
    <s v="I partly disagree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x v="0"/>
    <s v="I fully agree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x v="1"/>
    <s v="I partly disagree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x v="3"/>
    <s v="I do not know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x v="0"/>
    <s v="I partly disagree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x v="2"/>
    <s v="I partly disagree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x v="0"/>
    <s v="I partly disagree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x v="0"/>
    <s v="I do not know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x v="1"/>
    <s v="I do not know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x v="1"/>
    <s v="I partly agree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x v="0"/>
    <s v="I partly disagree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x v="3"/>
    <s v="I fully agree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x v="0"/>
    <s v="I partly disagree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x v="0"/>
    <s v="I do not know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2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x v="0"/>
    <s v="I fully agree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x v="0"/>
    <s v="I partly agree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x v="1"/>
    <s v="I fully agree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x v="1"/>
    <s v="I do not know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x v="0"/>
    <s v="I partly agree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x v="0"/>
    <s v="I fully agree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x v="2"/>
    <s v="I do not know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x v="0"/>
    <s v="I partly agree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x v="2"/>
    <s v="I do not know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x v="0"/>
    <s v="I partly disagree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x v="3"/>
    <s v="I partly agree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x v="1"/>
    <s v="I fully agree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x v="0"/>
    <s v="I fully agree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x v="2"/>
    <s v="I fully agree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x v="0"/>
    <s v="I do not know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x v="0"/>
    <s v="I partly agree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x v="4"/>
    <s v="I do not know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x v="0"/>
    <s v="I partly agree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x v="0"/>
    <s v="I partly agree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x v="0"/>
    <s v="I partly agree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x v="0"/>
    <s v="I partly agree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x v="0"/>
    <s v="I partly disagree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x v="4"/>
    <s v="I do not know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x v="1"/>
    <s v="I partly agree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x v="0"/>
    <s v="I fully agree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x v="4"/>
    <s v="I do not know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x v="1"/>
    <s v="I partly agree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x v="1"/>
    <s v="I partly agree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x v="0"/>
    <s v="I do not know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x v="1"/>
    <s v="I partly agree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x v="4"/>
    <s v="I partly agree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x v="0"/>
    <s v="I fully agree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x v="0"/>
    <s v="I fully agree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x v="2"/>
    <s v="I partly agree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x v="2"/>
    <s v="I partly agree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x v="0"/>
    <s v="I partly agree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x v="0"/>
    <s v="I fully agree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x v="3"/>
    <s v="I do not know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x v="0"/>
    <s v="I do not know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x v="2"/>
    <s v="I fully agree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x v="2"/>
    <s v="I partly agree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x v="4"/>
    <s v="I partly disagree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x v="2"/>
    <s v="I partly agree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x v="1"/>
    <s v="I do not know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x v="2"/>
    <s v="I fully disagree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x v="2"/>
    <s v="I partly agree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x v="1"/>
    <s v="I do not know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s v="I fully agree"/>
    <x v="0"/>
    <s v="I fully agree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x v="1"/>
    <s v="I do not know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x v="0"/>
    <s v="I fully agree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x v="2"/>
    <s v="I partly agree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x v="0"/>
    <s v="I partly agree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x v="1"/>
    <s v="I partly agree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x v="1"/>
    <s v="I do not know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x v="2"/>
    <s v="I partly disagree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x v="0"/>
    <s v="I partly disagree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x v="4"/>
    <s v="I fully agree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x v="3"/>
    <s v="I fully agree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x v="1"/>
    <s v="I partly agree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x v="4"/>
    <s v="I partly agree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s v="I partly agree"/>
    <s v="I fully agree"/>
    <x v="3"/>
    <s v="I partly agree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x v="2"/>
    <s v="I partly agree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x v="1"/>
    <s v="I partly disagree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x v="0"/>
    <s v="I fully agree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x v="2"/>
    <s v="I partly disagree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x v="0"/>
    <s v="I partly disagree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x v="0"/>
    <s v="I do not know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x v="4"/>
    <s v="I partly disagree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x v="0"/>
    <s v="I partly disagree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x v="1"/>
    <s v="I partly agree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x v="0"/>
    <s v="I fully agree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x v="0"/>
    <s v="I do not know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x v="0"/>
    <s v="I do not know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x v="4"/>
    <s v="I partly agree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x v="2"/>
    <s v="I partly disagree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x v="4"/>
    <s v="I fully agree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x v="2"/>
    <s v="I partly agree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x v="1"/>
    <s v="I fully agree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x v="2"/>
    <s v="I partly agree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x v="4"/>
    <s v="I partly agree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x v="4"/>
    <s v="I partly agree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x v="2"/>
    <s v="I do not know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x v="2"/>
    <s v="I fully disagree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x v="2"/>
    <s v="I partly agree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x v="4"/>
    <s v="I fully agree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x v="2"/>
    <s v="I fully agree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x v="4"/>
    <s v="I partly agree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x v="1"/>
    <s v="I partly agree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x v="0"/>
    <s v="I do not know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x v="2"/>
    <s v="I partly agree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partly agree"/>
    <s v="I partly disagree"/>
    <s v="I fully agree"/>
    <x v="0"/>
    <s v="I partly agree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x v="0"/>
    <s v="I partly agree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x v="2"/>
    <s v="I fully agree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x v="0"/>
    <s v="I do not know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x v="1"/>
    <s v="I partly agree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x v="1"/>
    <s v="I partly agree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x v="0"/>
    <s v="I partly disagree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x v="0"/>
    <s v="I partly agree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x v="1"/>
    <s v="I fully disagree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x v="1"/>
    <s v="I partly disagree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x v="1"/>
    <s v="I fully agree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x v="1"/>
    <s v="I do not know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x v="1"/>
    <s v="I partly agree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x v="3"/>
    <s v="I fully disagree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x v="0"/>
    <s v="I partly agree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x v="1"/>
    <s v="I partly agree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x v="2"/>
    <s v="I do not know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x v="0"/>
    <s v="I partly disagree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x v="4"/>
    <s v="I do not know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x v="2"/>
    <s v="I do not know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x v="1"/>
    <s v="I partly agree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x v="1"/>
    <s v="I partly agree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x v="0"/>
    <s v="I partly agree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x v="0"/>
    <s v="I partly agree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x v="2"/>
    <s v="I do not know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x v="2"/>
    <s v="I partly agree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x v="2"/>
    <s v="I partly disagree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x v="2"/>
    <s v="I fully agree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x v="2"/>
    <s v="I fully agree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x v="1"/>
    <s v="I partly disagree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x v="0"/>
    <s v="I partly disagree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x v="0"/>
    <s v="I fully agree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x v="0"/>
    <s v="I fully agree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x v="1"/>
    <s v="I fully agree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x v="0"/>
    <s v="I fully agree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x v="0"/>
    <s v="I partly disagree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x v="0"/>
    <s v="I partly agree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x v="1"/>
    <s v="I partly disagree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s v="I fully agree"/>
    <x v="0"/>
    <s v="I partly agree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x v="1"/>
    <s v="I partly disagree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x v="2"/>
    <s v="I partly disagree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x v="2"/>
    <s v="I do not know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x v="2"/>
    <s v="I partly agree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x v="0"/>
    <s v="I fully disagree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x v="1"/>
    <s v="I partly disagree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x v="4"/>
    <s v="I partly agree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x v="0"/>
    <s v="I partly disagree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x v="0"/>
    <s v="I fully agree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x v="3"/>
    <s v="I partly disagree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x v="2"/>
    <s v="I do not know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s v="I partly disagree"/>
    <s v="I do not know"/>
    <x v="1"/>
    <s v="I partly agree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x v="4"/>
    <s v="I fully agree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x v="4"/>
    <s v="I do not know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x v="4"/>
    <s v="I do not know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x v="4"/>
    <s v="I fully agree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x v="2"/>
    <s v="I do not know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x v="0"/>
    <s v="I do not know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x v="2"/>
    <s v="I fully disagree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x v="0"/>
    <s v="I partly agree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x v="2"/>
    <s v="I do not know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x v="0"/>
    <s v="I partly disagree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s v="I fully disagree"/>
    <s v="I partly agree"/>
    <s v="I partly agree"/>
    <s v="I partly agree"/>
    <s v="I do not know"/>
    <s v="I do not know"/>
    <x v="1"/>
    <s v="I partly agree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x v="2"/>
    <s v="I fully disagree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x v="2"/>
    <s v="I fully agree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x v="2"/>
    <s v="I partly disagree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x v="1"/>
    <s v="I partly agree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x v="0"/>
    <s v="I do not know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x v="0"/>
    <s v="I do not know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x v="0"/>
    <s v="I do not know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x v="1"/>
    <s v="I partly agree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x v="1"/>
    <s v="I do not know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x v="2"/>
    <s v="I partly disagree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x v="2"/>
    <s v="I do not know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x v="2"/>
    <s v="I fully agree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x v="2"/>
    <s v="I partly disagree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x v="2"/>
    <s v="I do not know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x v="2"/>
    <s v="I do not know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x v="0"/>
    <s v="I do not know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x v="1"/>
    <s v="I do not know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x v="4"/>
    <s v="I partly disagree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x v="0"/>
    <s v="I fully agree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x v="2"/>
    <s v="I partly agree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x v="0"/>
    <s v="I partly disagree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x v="0"/>
    <s v="I do not know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x v="2"/>
    <s v="I partly disagree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x v="0"/>
    <s v="I partly disagree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x v="2"/>
    <s v="I partly agree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x v="1"/>
    <s v="I partly agree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x v="2"/>
    <s v="I partly disagree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x v="2"/>
    <s v="I fully agree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x v="2"/>
    <s v="I fully agree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x v="4"/>
    <s v="I do not know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x v="0"/>
    <s v="I do not know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x v="0"/>
    <s v="I fully agree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x v="0"/>
    <s v="I partly agree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x v="2"/>
    <s v="I do not know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x v="1"/>
    <s v="I do not know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s v="I partly disagree"/>
    <s v="I do not know"/>
    <x v="3"/>
    <s v="I partly disagree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x v="0"/>
    <s v="I do not know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x v="1"/>
    <s v="I partly agree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x v="2"/>
    <s v="I partly disagree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x v="0"/>
    <s v="I partly agree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x v="1"/>
    <s v="I partly agree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x v="1"/>
    <s v="I do not know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x v="2"/>
    <s v="I partly agree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x v="1"/>
    <s v="I partly agree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x v="1"/>
    <s v="I fully agree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x v="2"/>
    <s v="I fully agree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x v="0"/>
    <s v="I do not know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x v="1"/>
    <s v="I do not know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x v="0"/>
    <s v="I fully agree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x v="1"/>
    <s v="I do not know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x v="2"/>
    <s v="I partly disagree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x v="0"/>
    <s v="I do not know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x v="2"/>
    <s v="I partly agree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x v="3"/>
    <s v="I fully disagree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x v="0"/>
    <s v="I partly agree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x v="2"/>
    <s v="I do not know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x v="1"/>
    <s v="I partly agree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s v="I partly disagree"/>
    <s v="I fully agree"/>
    <s v="I partly agree"/>
    <s v="I fully agree"/>
    <s v="I do not know"/>
    <s v="I partly agree"/>
    <x v="3"/>
    <s v="I fully agree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x v="4"/>
    <s v="I fully agree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x v="4"/>
    <s v="I fully disagree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x v="1"/>
    <s v="I partly agree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x v="4"/>
    <s v="I fully disagree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x v="1"/>
    <s v="I do not know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x v="0"/>
    <s v="I partly disagree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x v="1"/>
    <s v="I do not know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x v="2"/>
    <s v="I do not know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x v="2"/>
    <s v="I partly agree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x v="2"/>
    <s v="I do not know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x v="0"/>
    <s v="I do not know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x v="1"/>
    <s v="I partly agree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x v="0"/>
    <s v="I partly disagree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x v="0"/>
    <s v="I partly disagree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x v="2"/>
    <s v="I do not know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x v="4"/>
    <s v="I fully agree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x v="0"/>
    <s v="I fully agree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x v="2"/>
    <s v="I partly disagree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x v="0"/>
    <s v="I partly agree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x v="0"/>
    <s v="I partly agree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x v="0"/>
    <s v="I fully agree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x v="2"/>
    <s v="I partly agree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x v="3"/>
    <s v="I fully agree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x v="0"/>
    <s v="I fully agree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x v="2"/>
    <s v="I do not know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x v="2"/>
    <s v="I do not know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x v="2"/>
    <s v="I partly disagree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x v="1"/>
    <s v="I fully disagree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x v="2"/>
    <s v="I do not know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x v="0"/>
    <s v="I partly agree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x v="0"/>
    <s v="I partly disagree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x v="0"/>
    <s v="I partly disagree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x v="2"/>
    <s v="I partly agree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x v="0"/>
    <s v="I do not know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x v="1"/>
    <s v="I fully agree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x v="2"/>
    <s v="I fully agree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x v="1"/>
    <s v="I do not know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x v="0"/>
    <s v="I do not know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x v="2"/>
    <s v="I fully disagree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x v="1"/>
    <s v="I partly agree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x v="1"/>
    <s v="I do not know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x v="1"/>
    <s v="I partly disagree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x v="2"/>
    <s v="I do not know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x v="0"/>
    <s v="I partly agree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x v="1"/>
    <s v="I partly agree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x v="0"/>
    <s v="I partly agree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x v="0"/>
    <s v="I partly agree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s v="I partly agree"/>
    <s v="I fully disagree"/>
    <s v="I partly disagree"/>
    <s v="I partly disagree"/>
    <s v="I partly disagree"/>
    <s v="I partly agree"/>
    <s v="I fully agree"/>
    <s v="I fully agree"/>
    <s v="I fully agree"/>
    <x v="0"/>
    <s v="I fully agree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x v="1"/>
    <s v="I partly agree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x v="4"/>
    <s v="I fully agree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x v="0"/>
    <s v="I partly agree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x v="0"/>
    <s v="I partly agree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x v="2"/>
    <s v="I fully agree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x v="4"/>
    <s v="I partly disagree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x v="0"/>
    <s v="I partly agree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x v="0"/>
    <s v="I partly agree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x v="2"/>
    <s v="I fully agree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x v="1"/>
    <s v="I do not know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x v="0"/>
    <s v="I partly agree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x v="3"/>
    <s v="I do not know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x v="1"/>
    <s v="I partly agree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x v="1"/>
    <s v="I fully agree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x v="0"/>
    <s v="I partly agree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x v="2"/>
    <s v="I fully agree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x v="1"/>
    <s v="I partly agree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x v="0"/>
    <s v="I do not know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x v="2"/>
    <s v="I partly disagree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x v="0"/>
    <s v="I partly agree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x v="3"/>
    <s v="I fully disagree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x v="2"/>
    <s v="I fully agree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x v="4"/>
    <s v="I fully disagree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x v="0"/>
    <s v="I partly agree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x v="0"/>
    <s v="I partly agree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x v="1"/>
    <s v="I partly agree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x v="1"/>
    <s v="I fully agree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x v="0"/>
    <s v="I do not know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x v="0"/>
    <s v="I partly disagree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x v="0"/>
    <s v="I partly agree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x v="0"/>
    <s v="I do not know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x v="2"/>
    <s v="I do not know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x v="1"/>
    <s v="I do not know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x v="3"/>
    <s v="I partly agree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x v="1"/>
    <s v="I do not know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s v="I fully agree"/>
    <x v="1"/>
    <s v="I do not know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x v="0"/>
    <s v="I fully agree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x v="1"/>
    <s v="I fully agree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x v="2"/>
    <s v="I partly agree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s v="I fully agree"/>
    <s v="I partly agree"/>
    <s v="I do not know"/>
    <s v="I fully agree"/>
    <x v="0"/>
    <s v="I do not know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x v="2"/>
    <s v="I partly agree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x v="1"/>
    <s v="I do not know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s v="I fully disagree"/>
    <s v="I partly agree"/>
    <s v="I partly disagree"/>
    <s v="I fully disagree"/>
    <s v="I partly agree"/>
    <s v="I partly agree"/>
    <x v="2"/>
    <s v="I fully disagree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x v="0"/>
    <s v="I partly disagree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x v="3"/>
    <s v="I fully agree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x v="0"/>
    <s v="I do not know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x v="2"/>
    <s v="I partly agree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x v="2"/>
    <s v="I do not know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x v="0"/>
    <s v="I fully agree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x v="0"/>
    <s v="I do not know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x v="1"/>
    <s v="I partly disagree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x v="0"/>
    <s v="I partly disagree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x v="3"/>
    <s v="I partly agree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x v="0"/>
    <s v="I partly disagree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x v="3"/>
    <s v="I do not know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x v="0"/>
    <s v="I partly agree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x v="1"/>
    <s v="I do not know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x v="0"/>
    <s v="I do not know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x v="0"/>
    <s v="I fully agree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x v="0"/>
    <s v="I fully agree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x v="1"/>
    <s v="I partly disagree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x v="1"/>
    <s v="I fully agree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x v="2"/>
    <s v="I do not know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x v="0"/>
    <s v="I fully disagree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x v="3"/>
    <s v="I partly disagree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x v="0"/>
    <s v="I do not know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x v="1"/>
    <s v="I fully disagree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2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x v="0"/>
    <s v="I fully agree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x v="1"/>
    <s v="I partly agree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x v="0"/>
    <s v="I partly agree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x v="2"/>
    <s v="I partly agree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x v="1"/>
    <s v="I fully disagree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x v="0"/>
    <s v="I fully disagree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x v="2"/>
    <s v="I partly agree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x v="1"/>
    <s v="I partly disagree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x v="2"/>
    <s v="I fully disagree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x v="3"/>
    <s v="I partly agree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x v="1"/>
    <s v="I fully agree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x v="0"/>
    <s v="I fully agree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x v="0"/>
    <s v="I partly disagree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x v="0"/>
    <s v="I partly agree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x v="2"/>
    <s v="I partly disagree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x v="1"/>
    <s v="I partly disagree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x v="2"/>
    <s v="I fully agree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x v="1"/>
    <s v="I partly agree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x v="1"/>
    <s v="I do not know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x v="1"/>
    <s v="I partly disagree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x v="1"/>
    <s v="I partly disagree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x v="3"/>
    <s v="I fully agree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x v="2"/>
    <s v="I partly agree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x v="1"/>
    <s v="I do not know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x v="0"/>
    <s v="I do not know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x v="2"/>
    <s v="I partly disagree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x v="1"/>
    <s v="I partly agree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x v="1"/>
    <s v="I partly agree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x v="2"/>
    <s v="I partly disagree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x v="1"/>
    <s v="I fully agree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x v="1"/>
    <s v="I partly agree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x v="0"/>
    <s v="I partly agree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x v="0"/>
    <s v="I partly agree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x v="1"/>
    <s v="I partly agree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x v="1"/>
    <s v="I partly agree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x v="1"/>
    <s v="I partly disagree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x v="0"/>
    <s v="I fully agree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x v="2"/>
    <s v="I partly agree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x v="2"/>
    <s v="I do not know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x v="0"/>
    <s v="I fully agree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x v="1"/>
    <s v="I fully agree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x v="3"/>
    <s v="I partly disagree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x v="1"/>
    <s v="I fully agree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x v="2"/>
    <s v="I partly disagree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x v="4"/>
    <s v="I fully agree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x v="1"/>
    <s v="I partly agree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x v="2"/>
    <s v="I partly agree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s v="I fully agree"/>
    <s v="I partly disagree"/>
    <x v="0"/>
    <s v="I fully disagree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x v="2"/>
    <s v="I do not know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x v="0"/>
    <s v="I do not know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x v="1"/>
    <s v="I partly agree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x v="1"/>
    <s v="I partly disagree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x v="1"/>
    <s v="I partly agree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x v="2"/>
    <s v="I partly disagree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x v="3"/>
    <s v="I partly disagree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x v="3"/>
    <s v="I partly agree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x v="0"/>
    <s v="I partly agree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x v="0"/>
    <s v="I partly disagree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x v="1"/>
    <s v="I partly agree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x v="1"/>
    <s v="I fully disagree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s v="I partly agree"/>
    <s v="I fully agree"/>
    <s v="I fully agree"/>
    <x v="1"/>
    <s v="I fully agree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x v="1"/>
    <s v="I partly agree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x v="3"/>
    <s v="I do not know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x v="0"/>
    <s v="I partly disagree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x v="3"/>
    <s v="I partly agree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x v="3"/>
    <s v="I fully disagree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x v="2"/>
    <s v="I partly agree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x v="3"/>
    <s v="I partly agree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x v="3"/>
    <s v="I do not know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x v="1"/>
    <s v="I do not know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x v="0"/>
    <s v="I fully agree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x v="2"/>
    <s v="I fully agree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x v="2"/>
    <s v="I partly disagree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x v="1"/>
    <s v="I do not know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x v="3"/>
    <s v="I partly agree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x v="0"/>
    <s v="I fully disagree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x v="1"/>
    <s v="I partly disagree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x v="0"/>
    <s v="I partly agree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x v="1"/>
    <s v="I partly agree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x v="1"/>
    <s v="I partly agree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x v="1"/>
    <s v="I do not know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x v="2"/>
    <s v="I fully disagree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x v="4"/>
    <s v="I partly disagree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x v="1"/>
    <s v="I partly disagree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x v="0"/>
    <s v="I fully agree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x v="0"/>
    <s v="I partly disagree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x v="1"/>
    <s v="I partly disagree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x v="1"/>
    <s v="I partly agree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x v="2"/>
    <s v="I partly disagree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x v="1"/>
    <s v="I partly agree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partly agree"/>
    <s v="I partly disagree"/>
    <s v="I fully agree"/>
    <s v="I partly disagree"/>
    <x v="1"/>
    <s v="I partly disagree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x v="1"/>
    <s v="I do not know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x v="0"/>
    <s v="I partly disagree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x v="2"/>
    <s v="I do not know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x v="1"/>
    <s v="I partly agree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x v="1"/>
    <s v="I partly agree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x v="3"/>
    <s v="I fully disagree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x v="1"/>
    <s v="I fully agree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x v="4"/>
    <s v="I fully agree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x v="3"/>
    <s v="I do not know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x v="0"/>
    <s v="I partly agree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x v="2"/>
    <s v="I partly disagree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x v="1"/>
    <s v="I partly disagree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x v="4"/>
    <s v="I fully agree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x v="1"/>
    <s v="I partly disagree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x v="1"/>
    <s v="I do not know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x v="2"/>
    <s v="I partly agree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x v="3"/>
    <s v="I partly disagree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x v="2"/>
    <s v="I fully disagree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x v="2"/>
    <s v="I fully disagree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x v="1"/>
    <s v="I partly disagree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x v="1"/>
    <s v="I partly agree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x v="1"/>
    <s v="I partly disagree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x v="1"/>
    <s v="I partly agree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x v="2"/>
    <s v="I do not know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x v="1"/>
    <s v="I partly agree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x v="3"/>
    <s v="I fully agree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x v="0"/>
    <s v="I partly agree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x v="0"/>
    <s v="I partly disagree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x v="3"/>
    <s v="I partly disagree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x v="3"/>
    <s v="I partly agree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x v="0"/>
    <s v="I partly agree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x v="0"/>
    <s v="I partly agree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x v="0"/>
    <s v="I partly agree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x v="0"/>
    <s v="I partly agree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x v="3"/>
    <s v="I partly agree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x v="1"/>
    <s v="I partly agree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x v="3"/>
    <s v="I do not know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s v="I fully agree"/>
    <s v="I partly disagree"/>
    <x v="1"/>
    <s v="I do not know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x v="3"/>
    <s v="I fully agree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x v="3"/>
    <s v="I partly agree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x v="2"/>
    <s v="I partly agree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x v="1"/>
    <m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x v="4"/>
    <s v="I partly agree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x v="3"/>
    <s v="I partly disagree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x v="1"/>
    <s v="I partly disagree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x v="3"/>
    <s v="I partly agree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x v="0"/>
    <s v="I partly agree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x v="3"/>
    <s v="I fully disagree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x v="2"/>
    <s v="I fully disagree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s v="I partly disagree"/>
    <s v="I do not know"/>
    <s v="I do not know"/>
    <x v="1"/>
    <s v="I partly disagree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x v="0"/>
    <s v="I fully agree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x v="2"/>
    <s v="I partly disagree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x v="2"/>
    <s v="I partly disagree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x v="0"/>
    <s v="I partly agree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x v="2"/>
    <s v="I partly disagree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x v="2"/>
    <s v="I partly disagree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x v="4"/>
    <s v="I partly agree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x v="1"/>
    <s v="I partly agree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x v="2"/>
    <s v="I do not know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x v="3"/>
    <s v="I partly disagree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s v="I fully disagree"/>
    <s v="I partly agree"/>
    <s v="I partly agree"/>
    <s v="I partly agree"/>
    <s v="I do not know"/>
    <s v="I do not know"/>
    <s v="I do not know"/>
    <x v="1"/>
    <s v="I fully agree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x v="4"/>
    <s v="I partly agree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x v="0"/>
    <s v="I fully agree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x v="3"/>
    <s v="I partly disagree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x v="1"/>
    <s v="I fully agree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x v="2"/>
    <s v="I partly disagree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x v="2"/>
    <s v="I fully disagree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x v="2"/>
    <s v="I partly disagree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x v="1"/>
    <s v="I partly disagree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x v="2"/>
    <s v="I partly disagree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x v="3"/>
    <s v="I partly disagree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x v="2"/>
    <s v="I partly agree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x v="0"/>
    <s v="I partly disagree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x v="3"/>
    <s v="I fully agree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x v="2"/>
    <s v="I partly disagree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x v="2"/>
    <s v="I partly agree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x v="2"/>
    <s v="I partly disagree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x v="2"/>
    <s v="I partly disagree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x v="3"/>
    <s v="I fully agree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x v="0"/>
    <s v="I fully disagree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x v="1"/>
    <s v="I fully agree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x v="3"/>
    <s v="I partly agree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x v="2"/>
    <s v="I partly disagree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x v="3"/>
    <s v="I fully agree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x v="3"/>
    <s v="I fully agree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x v="1"/>
    <s v="I partly agree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x v="1"/>
    <s v="I partly disagree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x v="3"/>
    <s v="I partly agree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x v="0"/>
    <s v="I fully agree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x v="0"/>
    <s v="I fully agree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x v="2"/>
    <s v="I partly disagree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x v="2"/>
    <s v="I partly agree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x v="0"/>
    <s v="I do not know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x v="1"/>
    <s v="I do not know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x v="2"/>
    <s v="I partly agree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x v="2"/>
    <s v="I partly disagree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s v="I partly disagree"/>
    <s v="I do not know"/>
    <s v="I fully agree"/>
    <x v="3"/>
    <s v="I fully agree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x v="2"/>
    <s v="I do not know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x v="1"/>
    <s v="I do not know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x v="3"/>
    <s v="I partly agree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x v="1"/>
    <s v="I partly agree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x v="1"/>
    <s v="I do not know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x v="2"/>
    <s v="I do not know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x v="1"/>
    <s v="I fully disagree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x v="1"/>
    <s v="I partly disagree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x v="0"/>
    <s v="I fully agree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x v="0"/>
    <s v="I fully agree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x v="2"/>
    <s v="I do not know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x v="2"/>
    <s v="I do not know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x v="0"/>
    <s v="I partly disagree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x v="2"/>
    <s v="I do not know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x v="3"/>
    <s v="I fully disagree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x v="2"/>
    <s v="I partly disagree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x v="1"/>
    <s v="I partly agree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x v="4"/>
    <s v="I fully agree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x v="1"/>
    <s v="I do not know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x v="2"/>
    <s v="I partly disagree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x v="1"/>
    <s v="I partly disagree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s v="I partly disagree"/>
    <s v="I fully agree"/>
    <s v="I partly agree"/>
    <s v="I fully agree"/>
    <s v="I do not know"/>
    <s v="I partly agree"/>
    <s v="I fully agree"/>
    <x v="0"/>
    <s v="I fully agree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x v="0"/>
    <s v="I fully agree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x v="4"/>
    <s v="I fully disagree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x v="1"/>
    <s v="I fully disagree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x v="4"/>
    <s v="I fully disagree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x v="2"/>
    <s v="I do not know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x v="3"/>
    <s v="I partly agree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x v="2"/>
    <s v="I partly disagree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x v="2"/>
    <s v="I partly disagree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x v="1"/>
    <s v="I partly disagree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x v="2"/>
    <s v="I fully agree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x v="2"/>
    <s v="I partly disagree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x v="1"/>
    <s v="I partly agree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x v="3"/>
    <s v="I partly disagree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x v="3"/>
    <s v="I partly disagree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x v="2"/>
    <s v="I do not know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x v="0"/>
    <s v="I partly disagree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x v="0"/>
    <s v="I partly disagree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x v="3"/>
    <s v="I fully agree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x v="1"/>
    <s v="I fully disagree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x v="1"/>
    <s v="I partly disagree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x v="0"/>
    <s v="I partly disagree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x v="1"/>
    <s v="I partly agree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x v="0"/>
    <s v="I partly agree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x v="0"/>
    <s v="I partly agree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x v="2"/>
    <s v="I partly disagree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x v="2"/>
    <s v="I partly agree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x v="3"/>
    <s v="I do not know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x v="4"/>
    <s v="I fully disagree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x v="2"/>
    <s v="I partly disagree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x v="1"/>
    <s v="I partly disagree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x v="3"/>
    <s v="I fully disagree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x v="3"/>
    <s v="I partly disagree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x v="1"/>
    <s v="I partly agree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x v="2"/>
    <s v="I partly disagree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x v="0"/>
    <s v="I partly disagree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x v="0"/>
    <s v="I fully disagree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x v="2"/>
    <s v="I do not know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x v="2"/>
    <s v="I partly agree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x v="4"/>
    <s v="I do not know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x v="1"/>
    <s v="I do not know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x v="2"/>
    <s v="I partly agree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x v="3"/>
    <s v="I partly disagree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x v="2"/>
    <s v="I partly agree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x v="1"/>
    <s v="I partly agree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x v="1"/>
    <s v="I do not know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x v="1"/>
    <s v="I do not know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x v="1"/>
    <s v="I partly agree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s v="I partly agree"/>
    <s v="I fully disagree"/>
    <s v="I partly disagree"/>
    <s v="I partly disagree"/>
    <s v="I partly disagree"/>
    <s v="I partly agree"/>
    <s v="I fully agree"/>
    <s v="I fully agree"/>
    <s v="I fully agree"/>
    <s v="I partly disagree"/>
    <x v="0"/>
    <s v="I fully agree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x v="1"/>
    <s v="I fully agree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x v="0"/>
    <s v="I fully disagree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x v="1"/>
    <s v="I partly agree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x v="1"/>
    <s v="I fully agree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x v="0"/>
    <s v="I fully agree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x v="3"/>
    <s v="I do not know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x v="1"/>
    <s v="I partly disagree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x v="1"/>
    <s v="I fully agree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x v="0"/>
    <s v="I fully agree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x v="2"/>
    <s v="I do not know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x v="1"/>
    <s v="I partly agree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x v="2"/>
    <s v="I partly agree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x v="1"/>
    <s v="I partly agree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x v="0"/>
    <s v="I partly agree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x v="1"/>
    <s v="I fully agree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x v="0"/>
    <s v="I partly agree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x v="1"/>
    <s v="I partly agree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x v="2"/>
    <s v="I partly agree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x v="3"/>
    <s v="I partly agree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x v="1"/>
    <s v="I partly disagree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x v="4"/>
    <s v="I fully agree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x v="0"/>
    <s v="I partly agree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x v="4"/>
    <s v="I partly disagree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x v="1"/>
    <s v="I do not know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x v="1"/>
    <s v="I partly agree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x v="1"/>
    <s v="I partly agree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x v="0"/>
    <s v="I fully disagree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x v="2"/>
    <s v="I fully disagree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x v="3"/>
    <s v="I fully agree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x v="1"/>
    <s v="I partly disagree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x v="2"/>
    <s v="I partly disagree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x v="2"/>
    <s v="I partly agree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x v="2"/>
    <s v="I partly agree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x v="1"/>
    <s v="I fully agree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x v="2"/>
    <s v="I do not know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s v="I fully agree"/>
    <s v="I do not know"/>
    <x v="2"/>
    <s v="I partly agree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x v="0"/>
    <s v="I fully agree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x v="0"/>
    <s v="I partly agree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x v="1"/>
    <s v="I partly agree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s v="I fully agree"/>
    <s v="I partly agree"/>
    <s v="I do not know"/>
    <s v="I fully agree"/>
    <s v="I partly disagree"/>
    <x v="2"/>
    <s v="I partly disagree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x v="1"/>
    <s v="I partly agree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x v="2"/>
    <s v="I do not know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agree"/>
    <x v="4"/>
    <s v="I fully agree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x v="3"/>
    <s v="I partly disagree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x v="0"/>
    <s v="I partly disagree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x v="2"/>
    <s v="I partly agree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x v="1"/>
    <s v="I fully agree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x v="2"/>
    <s v="I partly agree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x v="0"/>
    <s v="I partly agree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x v="2"/>
    <s v="I partly disagree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x v="3"/>
    <s v="I fully agree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x v="3"/>
    <s v="I partly disagree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x v="1"/>
    <s v="I partly agree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x v="3"/>
    <s v="I partly disagree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x v="2"/>
    <s v="I fully agree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x v="1"/>
    <s v="I partly agree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x v="2"/>
    <s v="I do not know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x v="2"/>
    <s v="I do not know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x v="0"/>
    <s v="I do not know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x v="0"/>
    <s v="I partly disagree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x v="3"/>
    <s v="I do not know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x v="0"/>
    <s v="I fully agree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x v="2"/>
    <s v="I partly agree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x v="4"/>
    <s v="I partly agree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x v="3"/>
    <s v="I partly disagree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x v="2"/>
    <s v="I partly disagree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x v="4"/>
    <s v="I do not know"/>
    <s v="Female"/>
    <s v="Married"/>
    <s v="21 - 25"/>
    <s v="Bachelor Degree (University)"/>
    <s v="More than 100 000 inhabitants"/>
    <s v="3000 – 4000 RM"/>
  </r>
</pivotCacheRecords>
</file>

<file path=xl/pivotCache/pivotCacheRecords2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-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x v="0"/>
    <s v="Male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x v="1"/>
    <s v="Female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x v="1"/>
    <s v="Female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x v="1"/>
    <s v="Female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x v="2"/>
    <s v="Female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x v="2"/>
    <s v="Female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x v="1"/>
    <s v="Female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x v="3"/>
    <s v="Female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x v="2"/>
    <s v="Female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x v="1"/>
    <s v="Female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x v="0"/>
    <s v="Male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x v="0"/>
    <s v="Male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x v="3"/>
    <s v="Male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x v="1"/>
    <s v="Male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x v="3"/>
    <s v="Female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x v="3"/>
    <s v="Female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x v="0"/>
    <s v="Female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x v="1"/>
    <s v="Male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x v="4"/>
    <s v="Female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x v="3"/>
    <s v="Male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x v="3"/>
    <s v="Female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x v="0"/>
    <s v="Female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x v="1"/>
    <s v="Female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x v="4"/>
    <s v="Female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x v="4"/>
    <s v="Male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x v="3"/>
    <s v="Female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x v="1"/>
    <s v="Female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x v="1"/>
    <s v="Female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x v="3"/>
    <s v="Female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x v="0"/>
    <s v="Female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x v="1"/>
    <s v="Female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x v="1"/>
    <s v="Female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x v="1"/>
    <s v="Female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x v="1"/>
    <s v="Male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x v="1"/>
    <s v="Male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x v="3"/>
    <s v="Female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x v="0"/>
    <s v="Female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x v="1"/>
    <s v="Male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x v="4"/>
    <s v="Female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x v="0"/>
    <s v="Male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x v="0"/>
    <s v="Male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x v="3"/>
    <s v="Female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x v="0"/>
    <s v="Male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x v="3"/>
    <s v="Female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x v="0"/>
    <s v="Male"/>
    <s v="Married"/>
    <s v="26 - 30"/>
    <s v="Bachelor Degree (University)"/>
    <s v="10 000 – 20 000 inhabitants"/>
    <s v="More than  7000 RM"/>
  </r>
  <r>
    <s v="Nestle, Xiaomi, Dell"/>
    <s v="Hup Seng, Massimo, SenQ"/>
    <s v="...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x v="1"/>
    <s v="Female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x v="1"/>
    <s v="Male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s v="I fully agree"/>
    <s v="I partly disagree"/>
    <s v="I fully agree"/>
    <x v="2"/>
    <s v="Female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x v="4"/>
    <s v="Male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x v="4"/>
    <s v="Female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x v="1"/>
    <s v="Male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x v="3"/>
    <s v="Male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x v="1"/>
    <s v="Female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x v="3"/>
    <s v="Female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x v="3"/>
    <s v="Female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x v="1"/>
    <s v="Female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x v="1"/>
    <s v="Female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x v="3"/>
    <s v="Female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x v="1"/>
    <s v="Female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x v="2"/>
    <s v="Female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s v="I partly agree"/>
    <s v="I fully agree"/>
    <s v="I fully agree"/>
    <s v="I partly agree"/>
    <x v="0"/>
    <s v="Male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x v="1"/>
    <s v="Female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x v="4"/>
    <s v="Male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x v="3"/>
    <s v="Male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x v="1"/>
    <s v="Female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x v="2"/>
    <s v="Male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x v="1"/>
    <s v="Male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x v="1"/>
    <s v="Male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x v="4"/>
    <s v="Female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x v="4"/>
    <s v="Male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x v="0"/>
    <s v="Male"/>
    <m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x v="0"/>
    <s v="Female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x v="3"/>
    <s v="Female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x v="4"/>
    <s v="Female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x v="1"/>
    <s v="Male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x v="2"/>
    <s v="Female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x v="3"/>
    <s v="Female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x v="1"/>
    <s v="Male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x v="1"/>
    <s v="Female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x v="1"/>
    <s v="Female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x v="4"/>
    <s v="Male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x v="2"/>
    <s v="Female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x v="3"/>
    <s v="Female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x v="3"/>
    <s v="Female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x v="0"/>
    <s v="Female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x v="3"/>
    <s v="Female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x v="3"/>
    <s v="Female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x v="1"/>
    <s v="Female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x v="3"/>
    <s v="Female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x v="1"/>
    <s v="Female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x v="3"/>
    <s v="Female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x v="4"/>
    <s v="Male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x v="3"/>
    <s v="Male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x v="4"/>
    <s v="Male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x v="1"/>
    <s v="Female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x v="1"/>
    <s v="Female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x v="2"/>
    <s v="Female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x v="0"/>
    <s v="Male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x v="0"/>
    <s v="Female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x v="4"/>
    <s v="Male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x v="1"/>
    <s v="Female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x v="3"/>
    <s v="Female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x v="3"/>
    <s v="Male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x v="0"/>
    <s v="Female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x v="3"/>
    <s v="Male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x v="4"/>
    <s v="Female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x v="1"/>
    <s v="Male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x v="3"/>
    <s v="Female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x v="2"/>
    <s v="Male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x v="2"/>
    <s v="Female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x v="3"/>
    <s v="Female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x v="1"/>
    <s v="Female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x v="3"/>
    <s v="Female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x v="1"/>
    <s v="Female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x v="4"/>
    <s v="Female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x v="1"/>
    <s v="Female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x v="0"/>
    <s v="Male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x v="1"/>
    <s v="Female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x v="3"/>
    <s v="Male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x v="3"/>
    <s v="Male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x v="1"/>
    <s v="Female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x v="1"/>
    <s v="Female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x v="1"/>
    <s v="Male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x v="1"/>
    <s v="Female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x v="1"/>
    <s v="Male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x v="1"/>
    <s v="Female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x v="1"/>
    <s v="Female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x v="4"/>
    <s v="Male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s v="I fully agree"/>
    <s v="I partly disagree"/>
    <s v="I partly agree"/>
    <x v="4"/>
    <m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x v="0"/>
    <s v="Male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x v="1"/>
    <s v="Male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x v="1"/>
    <s v="Female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x v="1"/>
    <s v="Male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x v="1"/>
    <s v="Female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x v="3"/>
    <s v="Female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x v="3"/>
    <s v="Female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x v="1"/>
    <s v="Female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x v="1"/>
    <s v="Male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x v="2"/>
    <s v="Female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x v="2"/>
    <s v="Male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s v="I partly disagree"/>
    <s v="I do not know"/>
    <s v="I do not know"/>
    <s v="I partly agree"/>
    <x v="3"/>
    <s v="Female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x v="0"/>
    <s v="Female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x v="3"/>
    <s v="Female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x v="3"/>
    <s v="Female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x v="1"/>
    <s v="Male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x v="3"/>
    <s v="Female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x v="3"/>
    <s v="Male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x v="1"/>
    <s v="Female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x v="1"/>
    <s v="Female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x v="4"/>
    <s v="Female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x v="3"/>
    <s v="Female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s v="I fully disagree"/>
    <s v="I partly agree"/>
    <s v="I partly agree"/>
    <s v="I partly agree"/>
    <s v="I do not know"/>
    <s v="I do not know"/>
    <s v="I do not know"/>
    <s v="I partly agree"/>
    <x v="0"/>
    <s v="Female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x v="1"/>
    <s v="Male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x v="0"/>
    <s v="Female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x v="3"/>
    <s v="Female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x v="0"/>
    <s v="Female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x v="3"/>
    <s v="Female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x v="2"/>
    <s v="Female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x v="3"/>
    <s v="Female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x v="3"/>
    <s v="Female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x v="3"/>
    <s v="Female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x v="3"/>
    <s v="Male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x v="1"/>
    <s v="Male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x v="3"/>
    <s v="Female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x v="0"/>
    <s v="Female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x v="3"/>
    <s v="Male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x v="1"/>
    <s v="Female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x v="3"/>
    <s v="Female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x v="3"/>
    <s v="Female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x v="0"/>
    <s v="Female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x v="2"/>
    <s v="Female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x v="0"/>
    <s v="Male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x v="1"/>
    <s v="Female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x v="3"/>
    <s v="Female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x v="0"/>
    <s v="Female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x v="0"/>
    <s v="Female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x v="1"/>
    <s v="Female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x v="3"/>
    <s v="Female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x v="1"/>
    <s v="Female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x v="0"/>
    <s v="Female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x v="0"/>
    <s v="Male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x v="3"/>
    <s v="Female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x v="1"/>
    <s v="Female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x v="4"/>
    <s v="Female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x v="4"/>
    <s v="Female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x v="1"/>
    <s v="Female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x v="3"/>
    <s v="Female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s v="I partly disagree"/>
    <s v="I do not know"/>
    <s v="I fully agree"/>
    <s v="I partly disagree"/>
    <x v="0"/>
    <s v="Female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x v="4"/>
    <s v="Female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x v="4"/>
    <s v="Female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x v="1"/>
    <s v="Male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x v="1"/>
    <s v="Male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x v="4"/>
    <s v="Female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x v="4"/>
    <s v="Female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x v="2"/>
    <s v="Female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x v="3"/>
    <s v="Female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x v="0"/>
    <s v="Female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x v="0"/>
    <s v="Male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x v="4"/>
    <s v="Male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x v="4"/>
    <s v="Male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x v="3"/>
    <s v="Female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x v="4"/>
    <s v="Male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x v="2"/>
    <s v="Male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x v="3"/>
    <s v="Female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x v="1"/>
    <s v="Female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x v="0"/>
    <s v="Female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x v="4"/>
    <s v="Male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x v="3"/>
    <s v="Female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x v="3"/>
    <s v="Female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s v="I partly disagree"/>
    <s v="I fully agree"/>
    <s v="I partly agree"/>
    <s v="I fully agree"/>
    <s v="I do not know"/>
    <s v="I partly agree"/>
    <s v="I fully agree"/>
    <s v="I fully agree"/>
    <x v="0"/>
    <m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x v="0"/>
    <s v="Female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x v="2"/>
    <s v="Male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x v="2"/>
    <s v="Female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x v="2"/>
    <s v="Male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x v="4"/>
    <s v="Female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x v="1"/>
    <s v="Female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x v="3"/>
    <s v="Male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x v="3"/>
    <s v="Male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x v="3"/>
    <s v="Male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x v="0"/>
    <s v="Female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x v="3"/>
    <s v="Female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x v="1"/>
    <s v="Female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x v="3"/>
    <s v="Female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x v="3"/>
    <s v="Male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x v="4"/>
    <s v="Female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x v="3"/>
    <s v="Female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x v="3"/>
    <s v="Female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x v="0"/>
    <s v="Female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x v="2"/>
    <s v="Male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x v="3"/>
    <s v="Male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x v="3"/>
    <s v="Male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x v="1"/>
    <s v="Female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x v="1"/>
    <s v="Female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x v="1"/>
    <s v="Male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x v="3"/>
    <s v="Male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x v="1"/>
    <s v="Female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x v="4"/>
    <s v="Male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x v="2"/>
    <s v="Male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x v="3"/>
    <s v="Female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x v="3"/>
    <s v="Female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x v="2"/>
    <s v="Female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x v="3"/>
    <s v="Male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x v="1"/>
    <s v="Female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x v="3"/>
    <s v="Female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x v="3"/>
    <s v="Male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x v="2"/>
    <s v="Female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x v="4"/>
    <s v="Male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x v="1"/>
    <s v="Male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x v="4"/>
    <s v="Male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x v="4"/>
    <s v="Male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x v="1"/>
    <s v="Female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x v="3"/>
    <s v="Male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x v="1"/>
    <s v="Male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x v="1"/>
    <s v="Female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x v="4"/>
    <s v="Male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x v="4"/>
    <s v="Male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x v="1"/>
    <s v="Female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s v="I partly agree"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x v="0"/>
    <s v="Female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x v="0"/>
    <s v="Male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x v="2"/>
    <s v="Female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x v="1"/>
    <s v="Female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x v="0"/>
    <s v="Female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x v="0"/>
    <s v="Female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x v="4"/>
    <s v="Female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x v="3"/>
    <s v="Female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x v="0"/>
    <s v="Female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x v="0"/>
    <s v="Female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x v="4"/>
    <s v="Female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x v="1"/>
    <s v="Female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x v="1"/>
    <s v="Male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x v="1"/>
    <s v="Female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x v="1"/>
    <s v="Female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x v="0"/>
    <s v="Female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x v="1"/>
    <s v="Female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x v="1"/>
    <s v="Male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x v="1"/>
    <s v="Male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x v="1"/>
    <s v="Female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x v="3"/>
    <s v="Female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x v="0"/>
    <s v="Female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x v="1"/>
    <s v="Female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x v="3"/>
    <s v="Female"/>
    <m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x v="4"/>
    <s v="Female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x v="1"/>
    <s v="Female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x v="1"/>
    <s v="Non-binary / Transgender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x v="2"/>
    <s v="Female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x v="2"/>
    <s v="Male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x v="0"/>
    <s v="Male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x v="3"/>
    <s v="Male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x v="3"/>
    <s v="Female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x v="1"/>
    <s v="Female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x v="1"/>
    <s v="Female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x v="0"/>
    <s v="Male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x v="4"/>
    <s v="Female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s v="I fully agree"/>
    <s v="I do not know"/>
    <s v="I do not know"/>
    <x v="1"/>
    <s v="Male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x v="0"/>
    <s v="Male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x v="1"/>
    <s v="Female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x v="1"/>
    <s v="Female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s v="I fully agree"/>
    <s v="I partly agree"/>
    <s v="I do not know"/>
    <s v="I fully agree"/>
    <s v="I partly disagree"/>
    <s v="I do not know"/>
    <x v="3"/>
    <s v="Female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x v="1"/>
    <s v="Male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x v="4"/>
    <s v="Female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agree"/>
    <s v="I fully disagree"/>
    <x v="0"/>
    <s v="Male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x v="3"/>
    <s v="Female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x v="3"/>
    <s v="Male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x v="1"/>
    <s v="Female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x v="0"/>
    <s v="Male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x v="1"/>
    <s v="Female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x v="1"/>
    <s v="Female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x v="3"/>
    <s v="Female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x v="0"/>
    <s v="Male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x v="3"/>
    <s v="Female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x v="1"/>
    <s v="Male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x v="3"/>
    <s v="Male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x v="0"/>
    <s v="Male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x v="1"/>
    <s v="Male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x v="4"/>
    <s v="Female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x v="4"/>
    <s v="Female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x v="4"/>
    <s v="Female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x v="3"/>
    <s v="Female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x v="4"/>
    <s v="Male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x v="0"/>
    <s v="Female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x v="1"/>
    <s v="Male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x v="1"/>
    <s v="Male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x v="3"/>
    <s v="Female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x v="3"/>
    <s v="Female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x v="4"/>
    <s v="Female"/>
    <s v="Married"/>
    <s v="21 - 25"/>
    <s v="Bachelor Degree (University)"/>
    <s v="More than 100 000 inhabitants"/>
    <s v="3000 – 4000 RM"/>
  </r>
</pivotCacheRecords>
</file>

<file path=xl/pivotCache/pivotCacheRecords3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cheap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x v="0"/>
    <s v="Single"/>
    <s v="26 - 3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x v="1"/>
    <s v="Single"/>
    <s v="26 - 3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x v="1"/>
    <s v="Single"/>
    <s v="18 - 2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x v="1"/>
    <s v="Single"/>
    <s v="18 - 2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x v="1"/>
    <s v="Single"/>
    <s v="21 - 25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x v="1"/>
    <s v="Single"/>
    <s v="18 - 2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x v="1"/>
    <s v="Single"/>
    <s v="21 - 25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x v="1"/>
    <s v="Single"/>
    <s v="31 - 35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x v="1"/>
    <s v="Single"/>
    <s v="18 - 2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x v="1"/>
    <s v="Single"/>
    <s v="21 - 25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x v="0"/>
    <s v="Single"/>
    <s v="18 - 2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x v="0"/>
    <s v="Single"/>
    <s v="21 - 25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x v="0"/>
    <s v="Single"/>
    <s v="26 - 3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x v="0"/>
    <s v="Married"/>
    <s v="Older than 36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x v="1"/>
    <s v="Single"/>
    <s v="26 - 3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x v="1"/>
    <s v="Single"/>
    <s v="31 - 35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x v="1"/>
    <s v="Single"/>
    <s v="21 - 25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x v="0"/>
    <s v="Single"/>
    <s v="18 - 2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x v="1"/>
    <s v="Single"/>
    <s v="21 - 25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x v="0"/>
    <s v="Single"/>
    <s v="21 - 25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x v="1"/>
    <s v="Single"/>
    <s v="21 - 25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x v="1"/>
    <s v="Single"/>
    <s v="18 - 2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x v="1"/>
    <s v="Single"/>
    <s v="21 - 25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x v="1"/>
    <s v="Single"/>
    <s v="21 - 25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x v="0"/>
    <s v="Single"/>
    <s v="26 - 3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x v="1"/>
    <s v="Single"/>
    <s v="26 - 3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x v="1"/>
    <s v="Married"/>
    <s v="21 - 25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x v="1"/>
    <s v="Single"/>
    <s v="26 - 3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x v="1"/>
    <s v="Single"/>
    <s v="31 - 35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x v="1"/>
    <s v="Single"/>
    <s v="26 - 3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x v="1"/>
    <s v="Single"/>
    <s v="21 - 25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x v="1"/>
    <s v="Married"/>
    <s v="31 - 35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x v="1"/>
    <s v="Single"/>
    <s v="Older than 36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x v="0"/>
    <s v="Single"/>
    <s v="21 - 25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x v="0"/>
    <s v="Single"/>
    <s v="21 - 25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x v="1"/>
    <s v="Single"/>
    <s v="21 - 25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x v="1"/>
    <s v="Single"/>
    <s v="26 - 3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x v="0"/>
    <s v="Single"/>
    <s v="21 - 25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x v="1"/>
    <s v="Single"/>
    <s v="18 - 2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x v="0"/>
    <s v="Single"/>
    <s v="21 - 25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x v="0"/>
    <s v="Single"/>
    <s v="26 - 3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x v="1"/>
    <s v="Single"/>
    <s v="21 - 25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x v="0"/>
    <s v="Single"/>
    <s v="21 - 25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x v="1"/>
    <s v="Single"/>
    <s v="Older than 36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x v="0"/>
    <s v="Married"/>
    <s v="26 - 30"/>
    <s v="Bachelor Degree (University)"/>
    <s v="10 000 – 20 000 inhabitants"/>
    <s v="More than  7000 RM"/>
  </r>
  <r>
    <s v="Nestle, Xiaomi, Dell"/>
    <s v="Hup Seng, Massimo, SenQ"/>
    <s v="not good quality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x v="1"/>
    <s v="Single"/>
    <s v="21 - 25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x v="0"/>
    <s v="Single"/>
    <s v="21 - 25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s v="I fully agree"/>
    <s v="I partly disagree"/>
    <s v="I fully agree"/>
    <s v="I fully disagree"/>
    <x v="1"/>
    <s v="Single"/>
    <s v="26 - 3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x v="0"/>
    <s v="Single"/>
    <s v="21 - 25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x v="1"/>
    <s v="Single"/>
    <s v="18 - 2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x v="0"/>
    <s v="Single"/>
    <s v="Older than 36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x v="0"/>
    <s v="Single"/>
    <s v="21 - 25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x v="1"/>
    <s v="Single"/>
    <s v="21 - 25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x v="1"/>
    <s v="Single"/>
    <s v="26 - 3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x v="1"/>
    <s v="Single"/>
    <s v="26 - 3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x v="1"/>
    <s v="Single"/>
    <s v="21 - 25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x v="1"/>
    <s v="Married"/>
    <s v="Older than 36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x v="1"/>
    <s v="Single"/>
    <m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x v="1"/>
    <s v="Married"/>
    <s v="31 - 35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x v="1"/>
    <s v="Single"/>
    <s v="21 - 25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s v="I partly agree"/>
    <s v="I fully agree"/>
    <s v="I fully agree"/>
    <s v="I partly agree"/>
    <s v="I fully agree"/>
    <x v="0"/>
    <s v="Single"/>
    <s v="26 - 3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x v="1"/>
    <s v="Married"/>
    <s v="31 - 35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x v="0"/>
    <s v="Married"/>
    <s v="Older than 36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x v="0"/>
    <s v="Single"/>
    <s v="18 - 2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x v="1"/>
    <s v="Single"/>
    <s v="26 - 3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x v="0"/>
    <s v="Single"/>
    <s v="21 - 25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x v="0"/>
    <s v="Single"/>
    <s v="31 - 35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x v="0"/>
    <s v="Single"/>
    <s v="26 - 3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x v="1"/>
    <s v="Single"/>
    <s v="21 - 25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x v="0"/>
    <s v="Single"/>
    <s v="21 - 25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x v="0"/>
    <s v="Single"/>
    <s v="26 - 3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x v="1"/>
    <s v="Single"/>
    <s v="21 - 25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x v="1"/>
    <s v="Single"/>
    <s v="26 - 3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x v="1"/>
    <s v="Married"/>
    <s v="26 - 3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x v="0"/>
    <s v="Single"/>
    <s v="26 - 3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x v="1"/>
    <s v="Married"/>
    <s v="31 - 35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x v="1"/>
    <s v="Single"/>
    <s v="21 - 25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x v="0"/>
    <s v="Single"/>
    <s v="26 - 3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x v="1"/>
    <s v="Single"/>
    <s v="21 - 25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x v="1"/>
    <s v="Married"/>
    <s v="26 - 3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x v="0"/>
    <s v="Single"/>
    <s v="21 - 25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x v="1"/>
    <s v="Single"/>
    <s v="21 - 25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x v="1"/>
    <s v="Single"/>
    <s v="21 - 25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x v="1"/>
    <s v="Married"/>
    <s v="Older than 36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x v="1"/>
    <s v="Single"/>
    <s v="21 - 25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x v="1"/>
    <s v="Single"/>
    <s v="21 - 25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x v="1"/>
    <s v="Single"/>
    <s v="18 - 2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x v="1"/>
    <s v="Single"/>
    <s v="18 - 2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x v="1"/>
    <s v="Single"/>
    <s v="26 - 3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x v="1"/>
    <s v="Single"/>
    <s v="21 - 25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x v="1"/>
    <s v="Single"/>
    <s v="18 - 2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x v="0"/>
    <s v="Single"/>
    <s v="21 - 25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x v="0"/>
    <s v="Single"/>
    <s v="21 - 25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x v="0"/>
    <s v="Single"/>
    <s v="18 - 2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x v="1"/>
    <s v="Single"/>
    <s v="21 - 25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x v="1"/>
    <s v="Single"/>
    <s v="26 - 3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x v="1"/>
    <s v="Single"/>
    <s v="26 - 3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x v="0"/>
    <s v="Single"/>
    <s v="26 - 3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x v="1"/>
    <s v="Single"/>
    <s v="21 - 25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x v="0"/>
    <s v="Single"/>
    <s v="21 - 25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x v="1"/>
    <s v="Single"/>
    <s v="21 - 25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x v="1"/>
    <s v="Single"/>
    <s v="18 - 2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x v="0"/>
    <s v="Single"/>
    <s v="21 - 25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x v="1"/>
    <s v="Single"/>
    <s v="21 - 25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x v="0"/>
    <s v="Single"/>
    <s v="21 - 25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x v="1"/>
    <s v="Single"/>
    <s v="21 - 25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x v="0"/>
    <s v="Single"/>
    <s v="21 - 25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x v="1"/>
    <s v="Single"/>
    <s v="18 - 2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x v="0"/>
    <s v="Single"/>
    <s v="26 - 3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x v="1"/>
    <s v="Married"/>
    <s v="Older than 36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x v="1"/>
    <s v="Single"/>
    <s v="21 - 25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x v="1"/>
    <s v="Single"/>
    <s v="31 - 35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x v="1"/>
    <s v="Single"/>
    <s v="21 - 25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x v="1"/>
    <s v="Single"/>
    <s v="21 - 25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x v="1"/>
    <s v="Single"/>
    <s v="21 - 25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x v="1"/>
    <s v="Single"/>
    <s v="21 - 25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x v="0"/>
    <s v="Single"/>
    <s v="26 - 3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x v="1"/>
    <s v="Married"/>
    <s v="26 - 3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x v="0"/>
    <s v="Single"/>
    <s v="21 - 25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x v="0"/>
    <s v="Single"/>
    <s v="21 - 25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x v="1"/>
    <s v="Single"/>
    <s v="18 - 2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x v="1"/>
    <s v="Single"/>
    <s v="21 - 25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x v="0"/>
    <s v="Married"/>
    <s v="26 - 3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x v="1"/>
    <s v="Single"/>
    <s v="21 - 25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x v="0"/>
    <s v="Single"/>
    <s v="26 - 3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x v="1"/>
    <s v="Single"/>
    <s v="21 - 25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x v="1"/>
    <s v="Single"/>
    <s v="18 - 2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x v="0"/>
    <s v="Single"/>
    <s v="21 - 25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s v="I fully agree"/>
    <s v="I partly disagree"/>
    <s v="I partly agree"/>
    <s v="I do not know"/>
    <x v="1"/>
    <s v="Single"/>
    <s v="18 - 2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x v="0"/>
    <s v="Single"/>
    <s v="18 - 2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x v="0"/>
    <s v="Single"/>
    <s v="18 - 2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x v="1"/>
    <s v="Single"/>
    <s v="21 - 25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x v="0"/>
    <s v="Single"/>
    <s v="21 - 25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x v="1"/>
    <s v="Single"/>
    <s v="21 - 25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x v="1"/>
    <s v="Married"/>
    <s v="26 - 3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x v="1"/>
    <s v="Married"/>
    <s v="26 - 3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x v="1"/>
    <s v="Single"/>
    <s v="18 - 2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x v="0"/>
    <s v="Single"/>
    <s v="21 - 25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x v="1"/>
    <s v="Single"/>
    <s v="18 - 2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x v="0"/>
    <s v="Single"/>
    <s v="18 - 2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s v="I partly disagree"/>
    <s v="I do not know"/>
    <s v="I do not know"/>
    <s v="I partly agree"/>
    <s v="I partly disagree"/>
    <x v="1"/>
    <s v="Single"/>
    <s v="21 - 25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x v="1"/>
    <s v="Single"/>
    <s v="18 - 2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x v="1"/>
    <s v="Single"/>
    <s v="21 - 25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x v="1"/>
    <s v="Single"/>
    <s v="21 - 25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x v="0"/>
    <s v="Single"/>
    <s v="21 - 25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x v="1"/>
    <s v="Married"/>
    <s v="Older than 36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x v="0"/>
    <s v="Single"/>
    <s v="18 - 2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x v="1"/>
    <s v="Single"/>
    <s v="21 - 25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x v="1"/>
    <s v="Single"/>
    <s v="21 - 25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x v="1"/>
    <s v="Single"/>
    <s v="21 - 25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x v="1"/>
    <s v="Single"/>
    <s v="18 - 2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s v="I fully disagree"/>
    <s v="I partly agree"/>
    <s v="I partly agree"/>
    <s v="I partly agree"/>
    <s v="I do not know"/>
    <s v="I do not know"/>
    <s v="I do not know"/>
    <s v="I partly agree"/>
    <s v="I fully agree"/>
    <x v="1"/>
    <s v="Single"/>
    <s v="26 - 3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x v="0"/>
    <s v="Single"/>
    <s v="18 - 2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x v="1"/>
    <s v="Single"/>
    <s v="18 - 2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x v="1"/>
    <s v="Single"/>
    <s v="18 - 2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x v="1"/>
    <s v="Single"/>
    <s v="18 - 2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x v="1"/>
    <s v="Single"/>
    <s v="18 - 2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x v="1"/>
    <s v="Single"/>
    <s v="18 - 2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x v="1"/>
    <s v="Single"/>
    <s v="18 - 2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x v="1"/>
    <s v="Single"/>
    <s v="18 - 2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x v="1"/>
    <s v="Single"/>
    <s v="18 - 2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x v="0"/>
    <s v="Single"/>
    <s v="21 - 25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x v="0"/>
    <s v="Single"/>
    <s v="18 - 2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x v="1"/>
    <s v="Single"/>
    <s v="21 - 25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x v="1"/>
    <s v="Married"/>
    <s v="31 - 35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x v="0"/>
    <s v="Single"/>
    <s v="21 - 25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x v="1"/>
    <s v="Married"/>
    <s v="Older than 36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x v="1"/>
    <s v="Single"/>
    <s v="21 - 25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x v="1"/>
    <s v="Single"/>
    <s v="18 - 2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x v="1"/>
    <s v="Single"/>
    <s v="26 - 3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x v="1"/>
    <s v="Single"/>
    <s v="26 - 3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x v="0"/>
    <s v="Single"/>
    <s v="18 - 2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x v="1"/>
    <s v="Single"/>
    <s v="21 - 25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x v="1"/>
    <s v="Single"/>
    <s v="Older than 36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x v="1"/>
    <s v="Single"/>
    <s v="21 - 25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x v="1"/>
    <s v="Single"/>
    <s v="18 - 2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x v="1"/>
    <s v="Single"/>
    <s v="21 - 25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x v="1"/>
    <s v="Single"/>
    <s v="18 - 2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x v="1"/>
    <s v="Single"/>
    <s v="21 - 25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x v="1"/>
    <s v="Single"/>
    <s v="21 - 25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x v="0"/>
    <s v="Single"/>
    <s v="18 - 2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x v="1"/>
    <s v="Single"/>
    <s v="18 - 2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x v="1"/>
    <s v="Single"/>
    <s v="21 - 25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x v="1"/>
    <s v="Single"/>
    <s v="31 - 35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x v="1"/>
    <s v="Single"/>
    <s v="18 - 2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x v="1"/>
    <s v="Single"/>
    <s v="21 - 25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x v="1"/>
    <s v="Single"/>
    <s v="21 - 25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s v="I partly disagree"/>
    <s v="I do not know"/>
    <s v="I fully agree"/>
    <s v="I partly disagree"/>
    <s v="I fully agree"/>
    <x v="1"/>
    <s v="Single"/>
    <s v="21 - 25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x v="1"/>
    <s v="Single"/>
    <s v="21 - 25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x v="1"/>
    <s v="Single"/>
    <s v="26 - 3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x v="0"/>
    <s v="Married"/>
    <s v="31 - 35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x v="0"/>
    <s v="Married"/>
    <s v="26 - 3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x v="1"/>
    <s v="Single"/>
    <s v="21 - 25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x v="1"/>
    <s v="Single"/>
    <s v="21 - 25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x v="1"/>
    <s v="Single"/>
    <s v="21 - 25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x v="1"/>
    <s v="Single"/>
    <s v="18 - 2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x v="1"/>
    <s v="Single"/>
    <s v="18 - 2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x v="0"/>
    <s v="Married"/>
    <s v="26 - 3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x v="0"/>
    <s v="Single"/>
    <s v="18 - 2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x v="0"/>
    <s v="Single"/>
    <s v="26 - 3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x v="1"/>
    <s v="Married"/>
    <s v="31 - 35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x v="0"/>
    <s v="Single"/>
    <s v="26 - 3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x v="0"/>
    <s v="Single"/>
    <s v="26 - 3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x v="1"/>
    <s v="Single"/>
    <s v="18 - 2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x v="1"/>
    <s v="Single"/>
    <s v="26 - 3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x v="1"/>
    <s v="Single"/>
    <s v="21 - 25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x v="0"/>
    <s v="Single"/>
    <s v="18 - 2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x v="1"/>
    <s v="Single"/>
    <s v="21 - 25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x v="1"/>
    <s v="Married"/>
    <s v="21 - 25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s v="I partly disagree"/>
    <s v="I fully agree"/>
    <s v="I partly agree"/>
    <s v="I fully agree"/>
    <s v="I do not know"/>
    <s v="I partly agree"/>
    <s v="I fully agree"/>
    <s v="I fully agree"/>
    <s v="I fully agree"/>
    <x v="1"/>
    <s v="Single"/>
    <s v="Older than 36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x v="1"/>
    <s v="Married"/>
    <s v="26 - 3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x v="0"/>
    <s v="Single"/>
    <s v="18 - 2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x v="1"/>
    <s v="Single"/>
    <s v="21 - 25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x v="0"/>
    <s v="Single"/>
    <s v="21 - 25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x v="1"/>
    <s v="Single"/>
    <s v="26 - 3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x v="1"/>
    <s v="Single"/>
    <s v="18 - 2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x v="0"/>
    <s v="Single"/>
    <s v="21 - 25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x v="0"/>
    <s v="Single"/>
    <s v="18 - 2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x v="0"/>
    <s v="Single"/>
    <s v="18 - 2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x v="1"/>
    <s v="Single"/>
    <s v="18 - 2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x v="1"/>
    <s v="Single"/>
    <s v="18 - 2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x v="1"/>
    <s v="Single"/>
    <s v="18 - 2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x v="1"/>
    <s v="Single"/>
    <s v="18 - 2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x v="0"/>
    <s v="Single"/>
    <s v="21 - 25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x v="1"/>
    <s v="Single"/>
    <s v="18 - 2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x v="1"/>
    <s v="Single"/>
    <s v="31 - 35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x v="1"/>
    <s v="Single"/>
    <s v="21 - 25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x v="1"/>
    <s v="Single"/>
    <s v="18 - 2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x v="0"/>
    <s v="Single"/>
    <s v="21 - 25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x v="0"/>
    <s v="Single"/>
    <s v="21 - 25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x v="0"/>
    <s v="Single"/>
    <s v="21 - 25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x v="1"/>
    <s v="Single"/>
    <s v="18 - 2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x v="1"/>
    <s v="Single"/>
    <s v="18 - 2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x v="0"/>
    <s v="Single"/>
    <s v="18 - 2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x v="0"/>
    <s v="Single"/>
    <s v="18 - 2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x v="1"/>
    <s v="Single"/>
    <s v="21 - 25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x v="0"/>
    <s v="Single"/>
    <s v="21 - 25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x v="0"/>
    <s v="Single"/>
    <s v="18 - 2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x v="1"/>
    <s v="Single"/>
    <s v="18 - 2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x v="1"/>
    <s v="Single"/>
    <s v="21 - 25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x v="1"/>
    <s v="Single"/>
    <s v="21 - 25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x v="0"/>
    <s v="Single"/>
    <s v="Older than 36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x v="1"/>
    <s v="Single"/>
    <s v="21 - 25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x v="1"/>
    <s v="Single"/>
    <s v="21 - 25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x v="0"/>
    <s v="Single"/>
    <s v="18 - 2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x v="1"/>
    <s v="Single"/>
    <s v="18 - 2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x v="0"/>
    <s v="Single"/>
    <s v="21 - 25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x v="0"/>
    <s v="Single"/>
    <s v="18 - 2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x v="0"/>
    <s v="Single"/>
    <s v="26 - 3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x v="0"/>
    <s v="Single"/>
    <s v="18 - 2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x v="1"/>
    <s v="Single"/>
    <s v="18 - 2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x v="0"/>
    <s v="Single"/>
    <s v="18 - 2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x v="0"/>
    <s v="Married"/>
    <s v="Older than 36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x v="1"/>
    <s v="Single"/>
    <s v="31 - 35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x v="0"/>
    <s v="Single"/>
    <s v="31 - 35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x v="0"/>
    <s v="Single"/>
    <s v="18 - 2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x v="1"/>
    <s v="Single"/>
    <s v="26 - 3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s v="I partly agree"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x v="1"/>
    <s v="Single"/>
    <s v="21 - 25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x v="0"/>
    <s v="Single"/>
    <s v="18 - 2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x v="1"/>
    <s v="Single"/>
    <s v="21 - 25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x v="1"/>
    <s v="Single"/>
    <s v="21 - 25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x v="1"/>
    <s v="Single"/>
    <s v="26 - 3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x v="1"/>
    <s v="Single"/>
    <s v="18 - 2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x v="1"/>
    <s v="Single"/>
    <s v="21 - 25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x v="1"/>
    <s v="Single"/>
    <s v="18 - 2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x v="1"/>
    <s v="Single"/>
    <s v="31 - 35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x v="1"/>
    <s v="Single"/>
    <s v="18 - 2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x v="1"/>
    <s v="Single"/>
    <s v="18 - 2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x v="1"/>
    <s v="Single"/>
    <s v="21 - 25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x v="0"/>
    <s v="Single"/>
    <s v="18 - 2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x v="1"/>
    <s v="Single"/>
    <s v="21 - 25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x v="1"/>
    <s v="Single"/>
    <s v="31 - 35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x v="1"/>
    <s v="Single"/>
    <s v="21 - 25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x v="1"/>
    <s v="Single"/>
    <s v="18 - 2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x v="0"/>
    <s v="Single"/>
    <s v="21 - 25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x v="0"/>
    <s v="Single"/>
    <s v="21 - 25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x v="1"/>
    <s v="Single"/>
    <s v="18 - 2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x v="1"/>
    <s v="Married"/>
    <s v="26 - 3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x v="1"/>
    <s v="Single"/>
    <s v="18 - 2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x v="1"/>
    <s v="Married"/>
    <s v="31 - 35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x v="1"/>
    <s v="Married"/>
    <s v="26 - 3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x v="1"/>
    <s v="Single"/>
    <s v="18 - 2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x v="1"/>
    <s v="Single"/>
    <s v="26 - 3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x v="2"/>
    <s v="Single"/>
    <s v="21 - 25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x v="1"/>
    <s v="Single"/>
    <s v="26 - 3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x v="0"/>
    <s v="Single"/>
    <s v="26 - 3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x v="0"/>
    <s v="Single"/>
    <s v="26 - 3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x v="0"/>
    <s v="Single"/>
    <s v="21 - 25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x v="1"/>
    <s v="Single"/>
    <s v="21 - 25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x v="1"/>
    <s v="Single"/>
    <s v="21 - 25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x v="1"/>
    <s v="Single"/>
    <s v="18 - 2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x v="0"/>
    <s v="Single"/>
    <s v="21 - 25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x v="1"/>
    <s v="Single"/>
    <s v="21 - 25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s v="I fully agree"/>
    <s v="I do not know"/>
    <s v="I do not know"/>
    <s v="I partly agree"/>
    <x v="0"/>
    <s v="Single"/>
    <s v="18 - 2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x v="0"/>
    <s v="Single"/>
    <s v="Older than 36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x v="1"/>
    <s v="Single"/>
    <s v="18 - 2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x v="1"/>
    <s v="Single"/>
    <s v="26 - 3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s v="I fully agree"/>
    <s v="I partly agree"/>
    <s v="I do not know"/>
    <s v="I fully agree"/>
    <s v="I partly disagree"/>
    <s v="I do not know"/>
    <s v="I partly disagree"/>
    <x v="1"/>
    <s v="Married"/>
    <s v="26 - 3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x v="0"/>
    <s v="Single"/>
    <s v="31 - 35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x v="1"/>
    <s v="Single"/>
    <s v="26 - 3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agree"/>
    <s v="I fully disagree"/>
    <s v="I fully agree"/>
    <x v="0"/>
    <s v="Single"/>
    <s v="21 - 25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x v="1"/>
    <s v="Single"/>
    <s v="21 - 25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x v="0"/>
    <s v="Single"/>
    <s v="21 - 25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x v="1"/>
    <s v="Single"/>
    <s v="21 - 25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x v="0"/>
    <s v="Single"/>
    <s v="18 - 2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x v="1"/>
    <s v="Single"/>
    <s v="18 - 2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x v="1"/>
    <s v="Single"/>
    <s v="26 - 3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x v="1"/>
    <s v="Single"/>
    <s v="26 - 3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x v="0"/>
    <s v="Single"/>
    <s v="21 - 25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x v="1"/>
    <s v="Single"/>
    <s v="18 - 2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x v="0"/>
    <s v="Single"/>
    <s v="26 - 3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x v="0"/>
    <s v="Single"/>
    <s v="26 - 3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x v="0"/>
    <s v="Single"/>
    <s v="21 - 25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x v="0"/>
    <s v="Single"/>
    <s v="18 - 2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x v="1"/>
    <s v="Single"/>
    <s v="21 - 25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x v="1"/>
    <s v="Single"/>
    <s v="31 - 35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x v="1"/>
    <s v="Single"/>
    <s v="21 - 25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x v="1"/>
    <s v="Single"/>
    <s v="21 - 25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x v="0"/>
    <s v="Single"/>
    <s v="21 - 25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x v="1"/>
    <s v="Single"/>
    <s v="26 - 3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x v="0"/>
    <s v="Single"/>
    <s v="21 - 25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x v="0"/>
    <s v="Married"/>
    <s v="31 - 35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x v="1"/>
    <s v="Single"/>
    <s v="21 - 25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x v="1"/>
    <s v="Single"/>
    <s v="21 - 25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x v="1"/>
    <s v="Married"/>
    <s v="21 - 25"/>
    <s v="Bachelor Degree (University)"/>
    <s v="More than 100 000 inhabitants"/>
    <s v="3000 – 4000 RM"/>
  </r>
</pivotCacheRecords>
</file>

<file path=xl/pivotCache/pivotCacheRecords3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5"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0"/>
  </r>
  <r>
    <x v="1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1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</pivotCacheRecords>
</file>

<file path=xl/pivotCache/pivotCacheRecords3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cheap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x v="0"/>
    <s v="Master Degree (University)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x v="0"/>
    <s v="Bachelor Degree (University)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x v="1"/>
    <s v="Bachelor Degree (University)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x v="1"/>
    <s v="Bachelor Degree (University)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x v="2"/>
    <s v="Bachelor Degree (University)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x v="1"/>
    <s v="Bachelor Degree (University)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x v="2"/>
    <s v="Bachelor Degree (University)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x v="3"/>
    <s v="Master Degree (University)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x v="1"/>
    <s v="Bachelor Degree (University)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x v="2"/>
    <s v="Bachelor Degree (University)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x v="1"/>
    <s v="Bachelor Degree (University)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x v="2"/>
    <s v="Bachelor Degree (University)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x v="0"/>
    <s v="Bachelor Degree (University)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x v="4"/>
    <s v="Master Degree (University)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x v="0"/>
    <s v="Master Degree (University)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x v="3"/>
    <s v="Doctorate Degree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x v="2"/>
    <s v="Bachelor Degree (University)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x v="1"/>
    <s v="Bachelor Degree (University)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x v="2"/>
    <s v="Bachelor Degree (University)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x v="2"/>
    <s v="Bachelor Degree (University)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x v="2"/>
    <s v="Bachelor Degree (University)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x v="1"/>
    <s v="Bachelor Degree (University)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x v="2"/>
    <s v="Bachelor Degree (University)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x v="2"/>
    <s v="Bachelor Degree (University)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x v="0"/>
    <s v="Master Degree (University)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x v="0"/>
    <s v="Bachelor Degree (University)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x v="2"/>
    <s v="Bachelor Degree (University)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x v="0"/>
    <s v="Master Degree (University)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x v="3"/>
    <s v="Doctorate Degree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x v="0"/>
    <s v="Master Degree (University)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x v="2"/>
    <s v="High School - Graduate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x v="3"/>
    <s v="Bachelor Degree (University)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x v="4"/>
    <s v="Master Degree (University)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x v="2"/>
    <s v="Bachelor Degree (University)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x v="2"/>
    <s v="Master Degree (University)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x v="2"/>
    <s v="Master Degree (University)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x v="0"/>
    <s v="Bachelor Degree (University)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x v="2"/>
    <s v="Bachelor Degree (University)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x v="1"/>
    <s v="Bachelor Degree (University)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x v="2"/>
    <s v="Bachelor Degree (University)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x v="0"/>
    <s v="Master Degree (University)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x v="2"/>
    <s v="Bachelor Degree (University)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x v="2"/>
    <s v="Bachelor Degree (University)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x v="4"/>
    <s v="Bachelor Degree (University)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x v="0"/>
    <s v="Bachelor Degree (University)"/>
    <s v="10 000 – 20 000 inhabitants"/>
    <s v="More than  7000 RM"/>
  </r>
  <r>
    <s v="Nestle, Xiaomi, Dell"/>
    <s v="Hup Seng, Massimo, SenQ"/>
    <s v="not good quality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x v="2"/>
    <s v="Bachelor Degree (University)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x v="2"/>
    <s v="Bachelor Degree (University)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s v="I fully agree"/>
    <s v="I partly disagree"/>
    <s v="I fully agree"/>
    <s v="I fully disagree"/>
    <s v="Female"/>
    <s v="Single"/>
    <x v="0"/>
    <s v="Master Degree (University)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x v="2"/>
    <s v="Bachelor Degree (University)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x v="1"/>
    <s v="Bachelor Degree (University)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x v="4"/>
    <s v="Master Degree (University)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x v="2"/>
    <s v="Bachelor Degree (University)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x v="2"/>
    <s v="Bachelor Degree (University)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x v="0"/>
    <s v="Master Degree (University)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x v="0"/>
    <s v="Bachelor Degree (University)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x v="2"/>
    <s v="Master Degree (University)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x v="2"/>
    <s v="Bachelor Degree (University)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x v="2"/>
    <s v="Bachelor Degree (University)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x v="3"/>
    <s v="Bachelor Degree (University)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x v="2"/>
    <s v="Bachelor Degree (University)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s v="I partly agree"/>
    <s v="I fully agree"/>
    <s v="I fully agree"/>
    <s v="I partly agree"/>
    <s v="I fully agree"/>
    <s v="Male"/>
    <s v="Single"/>
    <x v="0"/>
    <s v="Master Degree (University)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x v="3"/>
    <s v="Doctorate Degree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x v="4"/>
    <s v="Master Degree (University)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x v="1"/>
    <s v="Bachelor Degree (University)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x v="0"/>
    <s v="Master Degree (University)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x v="2"/>
    <s v="Master Degree (University)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x v="3"/>
    <s v="Doctorate Degree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x v="0"/>
    <s v="Doctorate Degree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x v="2"/>
    <s v="Bachelor Degree (University)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x v="2"/>
    <s v="Bachelor Degree (University)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s v="Single"/>
    <x v="0"/>
    <s v="Master Degree (University)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x v="2"/>
    <s v="Bachelor Degree (University)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x v="0"/>
    <s v="Bachelor Degree (University)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x v="0"/>
    <s v="Master Degree (University)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x v="0"/>
    <s v="Bachelor Degree (University)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x v="3"/>
    <s v="Master Degree (University)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x v="2"/>
    <s v="Bachelor Degree (University)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x v="0"/>
    <s v="Master Degree (University)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x v="2"/>
    <s v="Bachelor Degree (University)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x v="0"/>
    <s v="Bachelor Degree (University)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x v="2"/>
    <s v="Bachelor Degree (University)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x v="2"/>
    <s v="Bachelor Degree (University)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x v="2"/>
    <s v="Bachelor Degree (University)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x v="4"/>
    <s v="Master Degree (University)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x v="2"/>
    <s v="Bachelor Degree (University)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x v="2"/>
    <s v="Bachelor Degree (University)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x v="1"/>
    <s v="High School - Graduate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x v="1"/>
    <s v="Bachelor Degree (University)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x v="0"/>
    <s v="Master Degree (University)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x v="2"/>
    <s v="Bachelor Degree (University)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x v="1"/>
    <s v="Bachelor Degree (University)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x v="2"/>
    <s v="Bachelor Degree (University)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x v="2"/>
    <s v="Master Degree (University)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x v="1"/>
    <s v="Bachelor Degree (University)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x v="2"/>
    <s v="Bachelor Degree (University)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x v="0"/>
    <s v="Bachelor Degree (University)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x v="0"/>
    <s v="Master Degree (University)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x v="0"/>
    <s v="Bachelor Degree (University)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x v="2"/>
    <s v="Bachelor Degree (University)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x v="2"/>
    <s v="Bachelor Degree (University)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x v="2"/>
    <s v="Bachelor Degree (University)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x v="1"/>
    <s v="High School - Graduate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x v="2"/>
    <s v="Bachelor Degree (University)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x v="2"/>
    <s v="Bachelor Degree (University)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x v="2"/>
    <s v="Bachelor Degree (University)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x v="2"/>
    <s v="Bachelor Degree (University)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x v="2"/>
    <s v="Bachelor Degree (University)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x v="1"/>
    <s v="High School - Graduate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x v="0"/>
    <s v="Master Degree (University)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x v="4"/>
    <s v="Doctorate Degree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x v="2"/>
    <s v="Bachelor Degree (University)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x v="3"/>
    <s v="Bachelor Degree (University)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x v="2"/>
    <s v="Bachelor Degree (University)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x v="2"/>
    <s v="Bachelor Degree (University)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x v="2"/>
    <s v="Master Degree (University)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x v="2"/>
    <s v="Bachelor Degree (University)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x v="0"/>
    <s v="Bachelor Degree (University)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x v="0"/>
    <s v="Master Degree (University)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x v="2"/>
    <s v="Bachelor Degree (University)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x v="2"/>
    <s v="Bachelor Degree (University)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x v="1"/>
    <s v="Bachelor Degree (University)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x v="2"/>
    <s v="Bachelor Degree (University)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x v="0"/>
    <s v="Bachelor Degree (University)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x v="2"/>
    <s v="Bachelor Degree (University)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x v="0"/>
    <s v="Master Degree (University)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x v="2"/>
    <s v="Bachelor Degree (University)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x v="1"/>
    <s v="Bachelor Degree (University)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x v="2"/>
    <s v="Bachelor Degree (University)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s v="I fully agree"/>
    <s v="I partly disagree"/>
    <s v="I partly agree"/>
    <s v="I do not know"/>
    <s v="Female"/>
    <s v="Single"/>
    <x v="1"/>
    <s v="Bachelor Degree (University)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x v="1"/>
    <s v="High School - Graduate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x v="1"/>
    <s v="Bachelor Degree (University)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x v="2"/>
    <s v="Bachelor Degree (University)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Male"/>
    <s v="Single"/>
    <x v="2"/>
    <s v="High School - Graduate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x v="2"/>
    <s v="Bachelor Degree (University)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x v="0"/>
    <s v="Master Degree (University)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x v="0"/>
    <s v="Master Degree (University)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x v="1"/>
    <s v="High School - Graduate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x v="2"/>
    <s v="Master Degree (University)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x v="1"/>
    <s v="High School - Graduate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x v="1"/>
    <s v="High School - Graduate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s v="I partly disagree"/>
    <s v="I do not know"/>
    <s v="I do not know"/>
    <s v="I partly agree"/>
    <s v="I partly disagree"/>
    <s v="Female"/>
    <s v="Single"/>
    <x v="2"/>
    <s v="Bachelor Degree (University)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x v="1"/>
    <s v="Bachelor Degree (University)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x v="2"/>
    <s v="Master Degree (University)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x v="2"/>
    <s v="Bachelor Degree (University)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x v="2"/>
    <s v="Master Degree (University)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x v="4"/>
    <s v="Master Degree (University)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x v="1"/>
    <s v="Bachelor Degree (University)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x v="2"/>
    <s v="Bachelor Degree (University)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x v="2"/>
    <s v="Bachelor Degree (University)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x v="2"/>
    <s v="Bachelor Degree (University)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x v="1"/>
    <s v="High School - Graduate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s v="I fully disagree"/>
    <s v="I partly agree"/>
    <s v="I partly agree"/>
    <s v="I partly agree"/>
    <s v="I do not know"/>
    <s v="I do not know"/>
    <s v="I do not know"/>
    <s v="I partly agree"/>
    <s v="I fully agree"/>
    <s v="Female"/>
    <s v="Single"/>
    <x v="0"/>
    <s v="Master Degree (University)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x v="1"/>
    <s v="High School - Graduate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x v="1"/>
    <s v="Bachelor Degree (University)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x v="1"/>
    <s v="High School - Graduate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x v="1"/>
    <s v="Bachelor Degree (University)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x v="1"/>
    <s v="Bachelor Degree (University)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x v="1"/>
    <s v="Bachelor Degree (University)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x v="1"/>
    <s v="Bachelor Degree (University)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x v="1"/>
    <s v="High School - Graduate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x v="1"/>
    <s v="Bachelor Degree (University)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x v="2"/>
    <s v="Bachelor Degree (University)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x v="1"/>
    <s v="High School - Graduate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x v="2"/>
    <s v="Bachelor Degree (University)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x v="3"/>
    <s v="Master Degree (University)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x v="2"/>
    <s v="Master Degree (University)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x v="4"/>
    <s v="Master Degree (University)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x v="2"/>
    <s v="Bachelor Degree (University)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x v="1"/>
    <s v="Bachelor Degree (University)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x v="0"/>
    <s v="Master Degree (University)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x v="0"/>
    <s v="Master Degree (University)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x v="1"/>
    <s v="High School - Graduate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x v="2"/>
    <s v="Master Degree (University)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x v="4"/>
    <s v="Bachelor Degree (University)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x v="2"/>
    <s v="Bachelor Degree (University)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x v="1"/>
    <s v="High School - Graduate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x v="2"/>
    <s v="Bachelor Degree (University)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x v="1"/>
    <s v="Bachelor Degree (University)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x v="2"/>
    <s v="Bachelor Degree (University)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x v="2"/>
    <s v="Bachelor Degree (University)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x v="1"/>
    <s v="High School - Graduate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x v="1"/>
    <s v="Bachelor Degree (University)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x v="2"/>
    <s v="Bachelor Degree (University)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x v="3"/>
    <s v="Bachelor Degree (University)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x v="1"/>
    <s v="Bachelor Degree (University)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x v="2"/>
    <s v="Bachelor Degree (University)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x v="2"/>
    <s v="Bachelor Degree (University)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s v="I partly disagree"/>
    <s v="I do not know"/>
    <s v="I fully agree"/>
    <s v="I partly disagree"/>
    <s v="I fully agree"/>
    <s v="Female"/>
    <s v="Single"/>
    <x v="2"/>
    <s v="Bachelor Degree (University)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x v="2"/>
    <s v="Bachelor Degree (University)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x v="0"/>
    <s v="Bachelor Degree (University)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x v="3"/>
    <s v="Bachelor Degree (University)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x v="0"/>
    <s v="Master Degree (University)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x v="2"/>
    <s v="Bachelor Degree (University)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x v="2"/>
    <s v="Bachelor Degree (University)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x v="2"/>
    <s v="Master Degree (University)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x v="1"/>
    <s v="Bachelor Degree (University)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x v="1"/>
    <s v="Bachelor Degree (University)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x v="0"/>
    <s v="Doctorate Degree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x v="1"/>
    <s v="High School - Graduate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x v="0"/>
    <s v="Bachelor Degree (University)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x v="3"/>
    <s v="Master Degree (University)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x v="0"/>
    <s v="Bachelor Degree (University)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x v="0"/>
    <s v="Bachelor Degree (University)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x v="1"/>
    <s v="Bachelor Degree (University)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x v="0"/>
    <s v="Master Degree (University)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x v="2"/>
    <s v="Bachelor Degree (University)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x v="1"/>
    <s v="Bachelor Degree (University)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x v="2"/>
    <s v="Bachelor Degree (University)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x v="2"/>
    <s v="Bachelor Degree (University)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s v="I partly disagree"/>
    <s v="I fully agree"/>
    <s v="I partly agree"/>
    <s v="I fully agree"/>
    <s v="I do not know"/>
    <s v="I partly agree"/>
    <s v="I fully agree"/>
    <s v="I fully agree"/>
    <s v="I fully agree"/>
    <s v="Female"/>
    <s v="Single"/>
    <x v="4"/>
    <s v="Doctorate Degree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x v="0"/>
    <s v="Bachelor Degree (University)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x v="1"/>
    <s v="High School - Graduate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x v="2"/>
    <s v="Master Degree (University)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x v="2"/>
    <s v="Master Degree (University)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x v="0"/>
    <s v="Bachelor Degree (University)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x v="1"/>
    <s v="Bachelor Degree (University)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x v="2"/>
    <s v="Master Degree (University)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x v="1"/>
    <s v="Bachelor Degree (University)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x v="1"/>
    <s v="High School - Graduate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x v="1"/>
    <s v="High School - Graduate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x v="1"/>
    <s v="High School - Graduate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x v="1"/>
    <s v="Bachelor Degree (University)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x v="1"/>
    <s v="Bachelor Degree (University)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x v="2"/>
    <s v="Bachelor Degree (University)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x v="1"/>
    <s v="Bachelor Degree (University)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x v="3"/>
    <s v="Master Degree (University)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x v="2"/>
    <s v="Bachelor Degree (University)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x v="1"/>
    <s v="High School - Graduate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x v="2"/>
    <s v="Bachelor Degree (University)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x v="2"/>
    <s v="Bachelor Degree (University)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x v="2"/>
    <s v="Bachelor Degree (University)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x v="1"/>
    <s v="Bachelor Degree (University)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x v="1"/>
    <s v="Bachelor Degree (University)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x v="1"/>
    <s v="Bachelor Degree (University)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x v="1"/>
    <s v="Bachelor Degree (University)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x v="2"/>
    <s v="Bachelor Degree (University)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x v="2"/>
    <s v="Bachelor Degree (University)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x v="1"/>
    <s v="Bachelor Degree (University)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x v="1"/>
    <s v="High School - Graduate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x v="2"/>
    <s v="Bachelor Degree (University)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x v="2"/>
    <s v="High School - Graduate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x v="4"/>
    <s v="Bachelor Degree (University)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x v="2"/>
    <s v="Bachelor Degree (University)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x v="2"/>
    <s v="Bachelor Degree (University)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x v="1"/>
    <s v="Bachelor Degree (University)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x v="1"/>
    <s v="High School - Graduate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x v="2"/>
    <s v="High School - Graduate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x v="1"/>
    <s v="Bachelor Degree (University)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x v="0"/>
    <s v="Master Degree (University)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x v="1"/>
    <s v="High School - Graduate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x v="1"/>
    <s v="Bachelor Degree (University)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x v="1"/>
    <s v="High School - Graduate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x v="4"/>
    <s v="Master Degree (University)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x v="3"/>
    <s v="Master Degree (University)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x v="3"/>
    <s v="Doctorate Degree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x v="1"/>
    <s v="Bachelor Degree (University)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x v="0"/>
    <s v="Bachelor Degree (University)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s v="I partly agree"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x v="2"/>
    <s v="Bachelor Degree (University)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x v="1"/>
    <s v="High School - Graduate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x v="2"/>
    <s v="Master Degree (University)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x v="2"/>
    <s v="Bachelor Degree (University)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x v="0"/>
    <s v="Bachelor Degree (University)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x v="1"/>
    <s v="Bachelor Degree (University)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x v="2"/>
    <s v="Bachelor Degree (University)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x v="1"/>
    <s v="Bachelor Degree (University)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x v="3"/>
    <s v="Master Degree (University)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x v="1"/>
    <s v="Bachelor Degree (University)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x v="1"/>
    <s v="Bachelor Degree (University)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x v="2"/>
    <s v="Bachelor Degree (University)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x v="1"/>
    <s v="Bachelor Degree (University)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x v="2"/>
    <s v="Bachelor Degree (University)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x v="3"/>
    <s v="Bachelor Degree (University)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x v="2"/>
    <s v="High School - Graduate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x v="1"/>
    <s v="Bachelor Degree (University)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x v="2"/>
    <s v="Bachelor Degree (University)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x v="2"/>
    <s v="Bachelor Degree (University)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x v="1"/>
    <s v="High School - Graduate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x v="0"/>
    <s v="Master Degree (University)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x v="1"/>
    <s v="Bachelor Degree (University)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x v="3"/>
    <s v="Master Degree (University)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s v="Married"/>
    <x v="0"/>
    <s v="Bachelor Degree (University)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x v="1"/>
    <s v="Bachelor Degree (University)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x v="0"/>
    <s v="Bachelor Degree (University)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x v="2"/>
    <s v="Bachelor Degree (University)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x v="0"/>
    <s v="Bachelor Degree (University)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x v="0"/>
    <s v="Master Degree (University)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x v="0"/>
    <s v="Master Degree (University)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x v="2"/>
    <s v="Bachelor Degree (University)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x v="2"/>
    <s v="Master Degree (University)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x v="2"/>
    <s v="Bachelor Degree (University)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x v="1"/>
    <s v="High School - Graduate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x v="2"/>
    <s v="Bachelor Degree (University)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x v="2"/>
    <s v="Bachelor Degree (University)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s v="I fully agree"/>
    <s v="I do not know"/>
    <s v="I do not know"/>
    <s v="I partly agree"/>
    <s v="Male"/>
    <s v="Single"/>
    <x v="1"/>
    <s v="Bachelor Degree (University)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x v="4"/>
    <s v="Master Degree (University)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x v="1"/>
    <s v="Bachelor Degree (University)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x v="0"/>
    <s v="Master Degree (University)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s v="I fully agree"/>
    <s v="I partly agree"/>
    <s v="I do not know"/>
    <s v="I fully agree"/>
    <s v="I partly disagree"/>
    <s v="I do not know"/>
    <s v="I partly disagree"/>
    <s v="Female"/>
    <s v="Married"/>
    <x v="0"/>
    <s v="Master Degree (University)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x v="3"/>
    <s v="Master Degree (University)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x v="0"/>
    <s v="Bachelor Degree (University)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agree"/>
    <s v="I fully disagree"/>
    <s v="I fully agree"/>
    <s v="Male"/>
    <s v="Single"/>
    <x v="2"/>
    <s v="Bachelor Degree (University)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x v="2"/>
    <s v="Master Degree (University)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x v="2"/>
    <s v="Master Degree (University)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x v="2"/>
    <s v="Bachelor Degree (University)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x v="1"/>
    <s v="High School - Graduate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x v="1"/>
    <s v="Bachelor Degree (University)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x v="0"/>
    <s v="Master Degree (University)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x v="0"/>
    <s v="Master Degree (University)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x v="2"/>
    <s v="Bachelor Degree (University)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x v="1"/>
    <s v="High School - Graduate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x v="0"/>
    <s v="Doctorate Degree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x v="0"/>
    <s v="Master Degree (University)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x v="2"/>
    <s v="Bachelor Degree (University)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x v="1"/>
    <s v="Bachelor Degree (University)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x v="2"/>
    <s v="Master Degree (University)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x v="3"/>
    <s v="Bachelor Degree (University)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x v="2"/>
    <s v="Bachelor Degree (University)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x v="2"/>
    <s v="High School - Graduate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x v="2"/>
    <s v="Bachelor Degree (University)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x v="0"/>
    <s v="High School - Graduate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x v="2"/>
    <s v="Bachelor Degree (University)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x v="3"/>
    <s v="Doctorate Degree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x v="2"/>
    <s v="Bachelor Degree (University)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x v="2"/>
    <s v="Bachelor Degree (University)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x v="2"/>
    <s v="Bachelor Degree (University)"/>
    <s v="More than 100 000 inhabitants"/>
    <s v="3000 – 4000 RM"/>
  </r>
</pivotCacheRecords>
</file>

<file path=xl/pivotCache/pivotCacheRecords3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cheap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x v="0"/>
    <s v="More than 100 000 inhabitants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x v="1"/>
    <s v="More than 100 000 inhabitants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x v="1"/>
    <s v="50 000 – 100 000 inhabitants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x v="1"/>
    <s v="5 000 – 10 000 inhabitants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x v="1"/>
    <s v="More than 100 000 inhabitants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x v="1"/>
    <s v="More than 100 000 inhabitants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x v="1"/>
    <s v="2 000 – 5 000 inhabitants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x v="0"/>
    <s v="20 000 – 50 000 inhabitants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x v="1"/>
    <s v="20 000 – 50 000 inhabitants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x v="1"/>
    <s v="10 000 – 20 000 inhabitants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x v="1"/>
    <s v="2 000 – 5 000 inhabitants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x v="1"/>
    <s v="More than 100 000 inhabitants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x v="1"/>
    <s v="50 000 – 100 000 inhabitants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x v="0"/>
    <s v="More than 100 000 inhabitants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x v="0"/>
    <s v="50 000 – 100 000 inhabitants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x v="2"/>
    <s v="More than 100 000 inhabitants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x v="1"/>
    <s v="More than 100 000 inhabitants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x v="1"/>
    <s v="More than 100 000 inhabitants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x v="1"/>
    <s v="50 000 – 100 000 inhabitants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x v="1"/>
    <s v="5 000 – 10 000 inhabitants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x v="1"/>
    <s v="More than 100 000 inhabitants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x v="1"/>
    <s v="Up to 2 000 inhabitants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x v="1"/>
    <s v="More than 100 000 inhabitants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x v="1"/>
    <s v="50 000 – 100 000 inhabitants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x v="0"/>
    <s v="More than 100 000 inhabitants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x v="1"/>
    <s v="2 000 – 5 000 inhabitants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x v="1"/>
    <s v="10 000 – 20 000 inhabitants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x v="0"/>
    <s v="More than 100 000 inhabitants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x v="2"/>
    <s v="20 000 – 50 000 inhabitants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x v="0"/>
    <s v="Up to 2 000 inhabitants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x v="3"/>
    <s v="20 000 – 50 000 inhabitants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x v="1"/>
    <s v="50 000 – 100 000 inhabitants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x v="0"/>
    <s v="More than 100 000 inhabitants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x v="1"/>
    <s v="50 000 – 100 000 inhabitants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x v="0"/>
    <s v="50 000 – 100 000 inhabitants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x v="0"/>
    <s v="More than 100 000 inhabitants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x v="1"/>
    <s v="10 000 – 20 000 inhabitants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x v="1"/>
    <s v="10 000 – 20 000 inhabitants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x v="1"/>
    <s v="Up to 2 000 inhabitants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x v="1"/>
    <s v="More than 100 000 inhabitants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x v="0"/>
    <s v="2 000 – 5 000 inhabitants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x v="1"/>
    <s v="5 000 – 10 000 inhabitants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x v="1"/>
    <s v="More than 100 000 inhabitants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x v="1"/>
    <s v="50 000 – 100 000 inhabitants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x v="1"/>
    <s v="10 000 – 20 000 inhabitants"/>
    <s v="More than  7000 RM"/>
  </r>
  <r>
    <s v="Nestle, Xiaomi, Dell"/>
    <s v="Hup Seng, Massimo, SenQ"/>
    <s v="not good quality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x v="1"/>
    <s v="50 000 – 100 000 inhabitants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x v="1"/>
    <s v="More than 100 000 inhabitants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s v="I fully agree"/>
    <s v="I partly disagree"/>
    <s v="I fully agree"/>
    <s v="I fully disagree"/>
    <s v="Female"/>
    <s v="Single"/>
    <s v="26 - 30"/>
    <x v="0"/>
    <s v="More than 100 000 inhabitants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x v="1"/>
    <s v="More than 100 000 inhabitants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x v="1"/>
    <s v="10 000 – 20 000 inhabitants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x v="0"/>
    <s v="More than 100 000 inhabitants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x v="1"/>
    <s v="More than 100 000 inhabitants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x v="1"/>
    <s v="More than 100 000 inhabitants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x v="0"/>
    <s v="20 000 – 50 000 inhabitants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x v="1"/>
    <s v="More than 100 000 inhabitants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x v="0"/>
    <s v="10 000 – 20 000 inhabitants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21 - 25"/>
    <x v="1"/>
    <s v="More than 100 000 inhabitants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s v="21 - 25"/>
    <x v="1"/>
    <s v="2 000 – 5 000 inhabitants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x v="1"/>
    <s v="More than 100 000 inhabitants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x v="1"/>
    <s v="More than 100 000 inhabitants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s v="I partly agree"/>
    <s v="I fully agree"/>
    <s v="I fully agree"/>
    <s v="I partly agree"/>
    <s v="I fully agree"/>
    <s v="Male"/>
    <s v="Single"/>
    <s v="26 - 30"/>
    <x v="0"/>
    <s v="More than 100 000 inhabitants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x v="2"/>
    <s v="More than 100 000 inhabitants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x v="0"/>
    <s v="More than 100 000 inhabitants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x v="1"/>
    <s v="More than 100 000 inhabitants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x v="0"/>
    <s v="More than 100 000 inhabitants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x v="0"/>
    <s v="50 000 – 100 000 inhabitants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x v="2"/>
    <s v="50 000 – 100 000 inhabitants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x v="2"/>
    <s v="More than 100 000 inhabitants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x v="1"/>
    <s v="More than 100 000 inhabitants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x v="1"/>
    <s v="More than 100 000 inhabitants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s v="Single"/>
    <s v="26 - 30"/>
    <x v="0"/>
    <s v="20 000 – 50 000 inhabitants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x v="1"/>
    <s v="More than 100 000 inhabitants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x v="1"/>
    <s v="5 000 – 10 000 inhabitants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x v="0"/>
    <s v="50 000 – 100 000 inhabitants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x v="1"/>
    <s v="50 000 – 100 000 inhabitants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x v="0"/>
    <s v="More than 100 000 inhabitants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x v="1"/>
    <s v="50 000 – 100 000 inhabitants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x v="0"/>
    <s v="20 000 – 50 000 inhabitants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x v="1"/>
    <s v="More than 100 000 inhabitants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x v="1"/>
    <s v="2 000 – 5 000 inhabitants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x v="1"/>
    <s v="50 000 – 100 000 inhabitants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x v="1"/>
    <s v="More than 100 000 inhabitants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x v="1"/>
    <s v="50 000 – 100 000 inhabitants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x v="0"/>
    <s v="More than 100 000 inhabitants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x v="1"/>
    <s v="More than 100 000 inhabitants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x v="1"/>
    <s v="5 000 – 10 000 inhabitants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x v="3"/>
    <s v="2 000 – 5 000 inhabitants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x v="1"/>
    <s v="20 000 – 50 000 inhabitants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x v="0"/>
    <s v="More than 100 000 inhabitants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x v="1"/>
    <s v="More than 100 000 inhabitants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x v="1"/>
    <s v="5 000 – 10 000 inhabitants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x v="1"/>
    <s v="5 000 – 10 000 inhabitants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x v="0"/>
    <s v="More than 100 000 inhabitants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x v="1"/>
    <s v="More than 100 000 inhabitants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x v="1"/>
    <s v="10 000 – 20 000 inhabitants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x v="1"/>
    <s v="20 000 – 50 000 inhabitants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x v="0"/>
    <s v="5 000 – 10 000 inhabitants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x v="1"/>
    <s v="More than 100 000 inhabitants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x v="1"/>
    <s v="More than 100 000 inhabitants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x v="1"/>
    <s v="More than 100 000 inhabitants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x v="1"/>
    <s v="20 000 – 50 000 inhabitants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x v="3"/>
    <s v="More than 100 000 inhabitants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x v="1"/>
    <s v="More than 100 000 inhabitants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x v="1"/>
    <s v="10 000 – 20 000 inhabitants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x v="1"/>
    <s v="More than 100 000 inhabitants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x v="1"/>
    <s v="5 000 – 10 000 inhabitants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x v="1"/>
    <s v="More than 100 000 inhabitants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x v="3"/>
    <s v="20 000 – 50 000 inhabitants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x v="0"/>
    <s v="10 000 – 20 000 inhabitants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x v="2"/>
    <m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x v="1"/>
    <s v="10 000 – 20 000 inhabitants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x v="1"/>
    <s v="More than 100 000 inhabitants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x v="1"/>
    <s v="10 000 – 20 000 inhabitants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x v="1"/>
    <s v="More than 100 000 inhabitants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x v="0"/>
    <s v="20 000 – 50 000 inhabitants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x v="1"/>
    <s v="Up to 2 000 inhabitants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x v="1"/>
    <s v="More than 100 000 inhabitants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x v="0"/>
    <s v="20 000 – 50 000 inhabitants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x v="1"/>
    <s v="More than 100 000 inhabitants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x v="1"/>
    <s v="More than 100 000 inhabitants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x v="1"/>
    <s v="10 000 – 20 000 inhabitants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x v="1"/>
    <s v="50 000 – 100 000 inhabitants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x v="1"/>
    <s v="More than 100 000 inhabitants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x v="1"/>
    <s v="2 000 – 5 000 inhabitants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x v="0"/>
    <s v="More than 100 000 inhabitants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x v="1"/>
    <s v="More than 100 000 inhabitants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x v="1"/>
    <s v="5 000 – 10 000 inhabitants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x v="1"/>
    <s v="More than 100 000 inhabitants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s v="I fully agree"/>
    <s v="I partly disagree"/>
    <s v="I partly agree"/>
    <s v="I do not know"/>
    <s v="Female"/>
    <s v="Single"/>
    <s v="18 - 21"/>
    <x v="1"/>
    <s v="20 000 – 50 000 inhabitants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x v="3"/>
    <s v="5 000 – 10 000 inhabitants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x v="1"/>
    <s v="More than 100 000 inhabitants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x v="1"/>
    <s v="20 000 – 50 000 inhabitants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Male"/>
    <s v="Single"/>
    <s v="21 - 25"/>
    <x v="3"/>
    <s v="2 000 – 5 000 inhabitants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x v="1"/>
    <s v="More than 100 000 inhabitants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x v="0"/>
    <s v="More than 100 000 inhabitants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x v="0"/>
    <s v="More than 100 000 inhabitants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x v="3"/>
    <s v="Up to 2 000 inhabitants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x v="0"/>
    <s v="More than 100 000 inhabitants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x v="3"/>
    <s v="More than 100 000 inhabitants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x v="3"/>
    <s v="More than 100 000 inhabitants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s v="I partly disagree"/>
    <s v="I do not know"/>
    <s v="I do not know"/>
    <s v="I partly agree"/>
    <s v="I partly disagree"/>
    <s v="Female"/>
    <s v="Single"/>
    <s v="21 - 25"/>
    <x v="1"/>
    <s v="More than 100 000 inhabitants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x v="1"/>
    <s v="More than 100 000 inhabitants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x v="0"/>
    <s v="More than 100 000 inhabitants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x v="1"/>
    <s v="10 000 – 20 000 inhabitants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x v="0"/>
    <s v="2 000 – 5 000 inhabitants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x v="0"/>
    <s v="More than 100 000 inhabitants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x v="1"/>
    <s v="More than 100 000 inhabitants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x v="1"/>
    <s v="More than 100 000 inhabitants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x v="1"/>
    <s v="More than 100 000 inhabitants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x v="1"/>
    <s v="More than 100 000 inhabitants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x v="3"/>
    <s v="10 000 – 20 000 inhabitants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s v="I fully disagree"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x v="0"/>
    <s v="50 000 – 100 000 inhabitants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x v="3"/>
    <s v="More than 100 000 inhabitants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x v="1"/>
    <s v="More than 100 000 inhabitants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x v="3"/>
    <s v="More than 100 000 inhabitants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x v="1"/>
    <s v="10 000 – 20 000 inhabitants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x v="1"/>
    <s v="10 000 – 20 000 inhabitants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x v="1"/>
    <s v="5 000 – 10 000 inhabitants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x v="1"/>
    <s v="10 000 – 20 000 inhabitants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x v="3"/>
    <s v="5 000 – 10 000 inhabitants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x v="1"/>
    <s v="10 000 – 20 000 inhabitants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x v="1"/>
    <s v="More than 100 000 inhabitants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x v="3"/>
    <s v="5 000 – 10 000 inhabitants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x v="1"/>
    <s v="10 000 – 20 000 inhabitants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x v="0"/>
    <s v="More than 100 000 inhabitants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x v="0"/>
    <s v="Up to 2 000 inhabitants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x v="0"/>
    <s v="50 000 – 100 000 inhabitants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x v="1"/>
    <s v="10 000 – 20 000 inhabitants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x v="1"/>
    <s v="5 000 – 10 000 inhabitants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x v="0"/>
    <s v="More than 100 000 inhabitants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x v="0"/>
    <s v="More than 100 000 inhabitants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x v="3"/>
    <s v="More than 100 000 inhabitants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x v="0"/>
    <s v="More than 100 000 inhabitants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x v="1"/>
    <s v="More than 100 000 inhabitants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x v="1"/>
    <s v="More than 100 000 inhabitants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x v="3"/>
    <s v="10 000 – 20 000 inhabitants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x v="1"/>
    <s v="50 000 – 100 000 inhabitants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x v="1"/>
    <s v="5 000 – 10 000 inhabitants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x v="1"/>
    <s v="50 000 – 100 000 inhabitants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x v="1"/>
    <s v="2 000 – 5 000 inhabitants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x v="3"/>
    <s v="10 000 – 20 000 inhabitants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x v="1"/>
    <s v="10 000 – 20 000 inhabitants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x v="1"/>
    <s v="2 000 – 5 000 inhabitants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x v="1"/>
    <s v="More than 100 000 inhabitants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x v="1"/>
    <s v="Up to 2 000 inhabitants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x v="1"/>
    <s v="More than 100 000 inhabitants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x v="1"/>
    <s v="20 000 – 50 000 inhabitants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s v="I partly disagree"/>
    <s v="I do not know"/>
    <s v="I fully agree"/>
    <s v="I partly disagree"/>
    <s v="I fully agree"/>
    <s v="Female"/>
    <s v="Single"/>
    <s v="21 - 25"/>
    <x v="1"/>
    <s v="20 000 – 50 000 inhabitants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x v="1"/>
    <s v="More than 100 000 inhabitants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x v="1"/>
    <s v="More than 100 000 inhabitants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x v="1"/>
    <s v="More than 100 000 inhabitants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x v="0"/>
    <s v="More than 100 000 inhabitants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x v="1"/>
    <s v="More than 100 000 inhabitants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x v="1"/>
    <s v="2 000 – 5 000 inhabitants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x v="0"/>
    <s v="More than 100 000 inhabitants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x v="1"/>
    <s v="More than 100 000 inhabitants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x v="1"/>
    <s v="Up to 2 000 inhabitants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x v="2"/>
    <s v="More than 100 000 inhabitants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x v="3"/>
    <s v="More than 100 000 inhabitants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x v="1"/>
    <s v="More than 100 000 inhabitants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x v="0"/>
    <s v="More than 100 000 inhabitants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x v="1"/>
    <s v="More than 100 000 inhabitants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x v="1"/>
    <s v="More than 100 000 inhabitants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x v="1"/>
    <s v="10 000 – 20 000 inhabitants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x v="0"/>
    <s v="More than 100 000 inhabitants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x v="1"/>
    <s v="10 000 – 20 000 inhabitants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x v="1"/>
    <s v="50 000 – 100 000 inhabitants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x v="1"/>
    <s v="50 000 – 100 000 inhabitants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x v="1"/>
    <s v="10 000 – 20 000 inhabitants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s v="I partly disagree"/>
    <s v="I fully agree"/>
    <s v="I partly agree"/>
    <s v="I fully agree"/>
    <s v="I do not know"/>
    <s v="I partly agree"/>
    <s v="I fully agree"/>
    <s v="I fully agree"/>
    <s v="I fully agree"/>
    <s v="Female"/>
    <s v="Single"/>
    <s v="Older than 36"/>
    <x v="2"/>
    <s v="More than 100 000 inhabitants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x v="1"/>
    <s v="50 000 – 100 000 inhabitants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x v="3"/>
    <s v="More than 100 000 inhabitants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x v="0"/>
    <s v="50 000 – 100 000 inhabitants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x v="0"/>
    <s v="More than 100 000 inhabitants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x v="1"/>
    <s v="More than 100 000 inhabitants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x v="1"/>
    <s v="More than 100 000 inhabitants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x v="0"/>
    <s v="More than 100 000 inhabitants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x v="1"/>
    <s v="5 000 – 10 000 inhabitants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x v="3"/>
    <s v="50 000 – 100 000 inhabitants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x v="3"/>
    <s v="20 000 – 50 000 inhabitants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x v="3"/>
    <s v="Up to 2 000 inhabitants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x v="1"/>
    <s v="5 000 – 10 000 inhabitants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x v="1"/>
    <s v="More than 100 000 inhabitants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x v="1"/>
    <s v="More than 100 000 inhabitants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x v="1"/>
    <s v="10 000 – 20 000 inhabitants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x v="0"/>
    <m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x v="1"/>
    <s v="More than 100 000 inhabitants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x v="3"/>
    <s v="50 000 – 100 000 inhabitants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x v="1"/>
    <s v="More than 100 000 inhabitants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x v="1"/>
    <s v="More than 100 000 inhabitants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x v="1"/>
    <s v="More than 100 000 inhabitants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x v="1"/>
    <s v="20 000 – 50 000 inhabitants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x v="1"/>
    <s v="More than 100 000 inhabitants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x v="1"/>
    <s v="More than 100 000 inhabitants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x v="1"/>
    <s v="More than 100 000 inhabitants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x v="1"/>
    <s v="More than 100 000 inhabitants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x v="1"/>
    <s v="50 000 – 100 000 inhabitants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x v="1"/>
    <s v="10 000 – 20 000 inhabitants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x v="3"/>
    <s v="2 000 – 5 000 inhabitants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x v="1"/>
    <s v="More than 100 000 inhabitants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x v="3"/>
    <s v="More than 100 000 inhabitants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x v="1"/>
    <s v="More than 100 000 inhabitants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x v="1"/>
    <s v="More than 100 000 inhabitants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x v="1"/>
    <s v="50 000 – 100 000 inhabitants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x v="1"/>
    <s v="2 000 – 5 000 inhabitants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x v="3"/>
    <s v="20 000 – 50 000 inhabitants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x v="3"/>
    <s v="More than 100 000 inhabitants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x v="1"/>
    <s v="Up to 2 000 inhabitants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x v="0"/>
    <s v="More than 100 000 inhabitants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x v="3"/>
    <s v="2 000 – 5 000 inhabitants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x v="1"/>
    <s v="5 000 – 10 000 inhabitants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x v="3"/>
    <s v="50 000 – 100 000 inhabitants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x v="0"/>
    <s v="More than 100 000 inhabitants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x v="0"/>
    <s v="More than 100 000 inhabitants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x v="2"/>
    <s v="More than 100 000 inhabitants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x v="1"/>
    <s v="2 000 – 5 000 inhabitants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x v="1"/>
    <s v="10 000 – 20 000 inhabitants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s v="I partly agree"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x v="1"/>
    <s v="2 000 – 5 000 inhabitants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x v="3"/>
    <s v="More than 100 000 inhabitants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x v="0"/>
    <s v="More than 100 000 inhabitants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x v="1"/>
    <s v="20 000 – 50 000 inhabitants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x v="1"/>
    <s v="More than 100 000 inhabitants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x v="1"/>
    <s v="More than 100 000 inhabitants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x v="1"/>
    <s v="20 000 – 50 000 inhabitants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x v="1"/>
    <s v="More than 100 000 inhabitants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x v="0"/>
    <s v="50 000 – 100 000 inhabitants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x v="1"/>
    <s v="More than 100 000 inhabitants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x v="1"/>
    <s v="More than 100 000 inhabitants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x v="1"/>
    <s v="20 000 – 50 000 inhabitants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x v="1"/>
    <s v="20 000 – 50 000 inhabitants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x v="1"/>
    <s v="More than 100 000 inhabitants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x v="1"/>
    <s v="20 000 – 50 000 inhabitants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x v="3"/>
    <s v="More than 100 000 inhabitants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x v="1"/>
    <s v="20 000 – 50 000 inhabitants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x v="1"/>
    <s v="50 000 – 100 000 inhabitants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x v="1"/>
    <s v="50 000 – 100 000 inhabitants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x v="3"/>
    <s v="5 000 – 10 000 inhabitants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x v="0"/>
    <s v="More than 100 000 inhabitants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x v="1"/>
    <s v="Up to 2 000 inhabitants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x v="0"/>
    <s v="5 000 – 10 000 inhabitants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s v="Married"/>
    <s v="26 - 30"/>
    <x v="1"/>
    <s v="More than 100 000 inhabitants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x v="1"/>
    <s v="More than 100 000 inhabitants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x v="1"/>
    <s v="More than 100 000 inhabitants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x v="1"/>
    <s v="More than 100 000 inhabitants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x v="1"/>
    <s v="20 000 – 50 000 inhabitants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x v="0"/>
    <s v="50 000 – 100 000 inhabitants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x v="0"/>
    <s v="More than 100 000 inhabitants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x v="1"/>
    <s v="50 000 – 100 000 inhabitants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x v="0"/>
    <s v="More than 100 000 inhabitants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x v="1"/>
    <s v="10 000 – 20 000 inhabitants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x v="3"/>
    <s v="10 000 – 20 000 inhabitants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x v="1"/>
    <s v="2 000 – 5 000 inhabitants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x v="1"/>
    <s v="20 000 – 50 000 inhabitants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s v="I fully agree"/>
    <s v="I do not know"/>
    <s v="I do not know"/>
    <s v="I partly agree"/>
    <s v="Male"/>
    <s v="Single"/>
    <s v="18 - 21"/>
    <x v="1"/>
    <s v="20 000 – 50 000 inhabitants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x v="0"/>
    <s v="20 000 – 50 000 inhabitants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x v="1"/>
    <s v="50 000 – 100 000 inhabitants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x v="0"/>
    <s v="More than 100 000 inhabitants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s v="I fully agree"/>
    <s v="I partly agree"/>
    <s v="I do not know"/>
    <s v="I fully agree"/>
    <s v="I partly disagree"/>
    <s v="I do not know"/>
    <s v="I partly disagree"/>
    <s v="Female"/>
    <s v="Married"/>
    <s v="26 - 30"/>
    <x v="0"/>
    <s v="10 000 – 20 000 inhabitants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x v="0"/>
    <s v="10 000 – 20 000 inhabitants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x v="1"/>
    <s v="20 000 – 50 000 inhabitants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x v="1"/>
    <s v="More than 100 000 inhabitants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x v="0"/>
    <s v="50 000 – 100 000 inhabitants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x v="0"/>
    <s v="More than 100 000 inhabitants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x v="1"/>
    <s v="More than 100 000 inhabitants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x v="3"/>
    <s v="10 000 – 20 000 inhabitants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x v="1"/>
    <s v="20 000 – 50 000 inhabitants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x v="0"/>
    <s v="More than 100 000 inhabitants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x v="0"/>
    <s v="20 000 – 50 000 inhabitants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x v="1"/>
    <s v="10 000 – 20 000 inhabitants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x v="3"/>
    <s v="10 000 – 20 000 inhabitants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x v="2"/>
    <s v="More than 100 000 inhabitants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x v="0"/>
    <s v="More than 100 000 inhabitants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x v="1"/>
    <s v="More than 100 000 inhabitants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x v="1"/>
    <s v="10 000 – 20 000 inhabitants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x v="0"/>
    <s v="5 000 – 10 000 inhabitants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x v="1"/>
    <s v="More than 100 000 inhabitants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x v="1"/>
    <s v="50 000 – 100 000 inhabitants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x v="3"/>
    <s v="More than 100 000 inhabitants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x v="1"/>
    <s v="50 000 – 100 000 inhabitants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x v="3"/>
    <s v="More than 100 000 inhabitants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x v="1"/>
    <s v="5 000 – 10 000 inhabitants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x v="2"/>
    <s v="More than 100 000 inhabitants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x v="1"/>
    <s v="5 000 – 10 000 inhabitants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x v="1"/>
    <s v="5 000 – 10 000 inhabitants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x v="1"/>
    <s v="More than 100 000 inhabitants"/>
    <s v="3000 – 4000 RM"/>
  </r>
</pivotCacheRecords>
</file>

<file path=xl/pivotCache/pivotCacheRecords3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cheap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x v="0"/>
    <s v="2000 – 3000 RM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x v="0"/>
    <s v="6000 – 7000 RM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x v="1"/>
    <s v="More than  7000 RM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x v="2"/>
    <s v="3000 – 4000 RM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x v="0"/>
    <s v="2000 – 3000 RM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x v="0"/>
    <s v="Less than 2000 RM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x v="3"/>
    <s v="Less than 2000 RM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x v="4"/>
    <s v="3000 – 4000 RM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x v="4"/>
    <s v="5000 – 6000 RM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x v="5"/>
    <s v="3000 – 4000 RM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x v="3"/>
    <s v="Less than 2000 RM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x v="0"/>
    <s v="2000 – 3000 RM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x v="1"/>
    <s v="3000 – 4000 RM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x v="0"/>
    <s v="More than  7000 RM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x v="1"/>
    <s v="2000 – 3000 RM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x v="0"/>
    <s v="5000 – 6000 RM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x v="0"/>
    <s v="4000 – 5000 RM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x v="0"/>
    <s v="More than  7000 RM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x v="1"/>
    <s v="More than  7000 RM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x v="2"/>
    <s v="Less than 2000 RM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x v="0"/>
    <s v="5000 – 6000 RM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x v="6"/>
    <s v="6000 – 7000 RM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x v="0"/>
    <s v="Less than 2000 RM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x v="1"/>
    <s v="Less than 2000 RM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x v="0"/>
    <s v="Less than 2000 RM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x v="3"/>
    <s v="6000 – 7000 RM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x v="5"/>
    <s v="Less than 2000 RM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x v="0"/>
    <s v="2000 – 3000 RM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x v="4"/>
    <s v="4000 – 5000 RM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x v="6"/>
    <s v="3000 – 4000 RM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x v="4"/>
    <s v="5000 – 6000 RM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x v="1"/>
    <s v="More than  7000 RM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x v="0"/>
    <s v="2000 – 3000 RM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x v="1"/>
    <s v="More than  7000 RM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x v="1"/>
    <s v="Less than 2000 RM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x v="0"/>
    <s v="More than  7000 RM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x v="5"/>
    <s v="2000 – 3000 RM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x v="5"/>
    <s v="Less than 2000 RM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x v="6"/>
    <s v="Less than 2000 RM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x v="0"/>
    <s v="6000 – 7000 RM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x v="3"/>
    <s v="Less than 2000 RM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x v="2"/>
    <s v="Less than 2000 RM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x v="0"/>
    <s v="Less than 2000 RM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x v="1"/>
    <s v="More than  7000 RM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x v="5"/>
    <s v="More than  7000 RM"/>
  </r>
  <r>
    <s v="Nestle, Xiaomi, Dell"/>
    <s v="Hup Seng, Massimo, SenQ"/>
    <s v="not good quality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x v="1"/>
    <s v="Less than 2000 RM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x v="0"/>
    <s v="More than  7000 RM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x v="0"/>
    <s v="Less than 2000 RM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x v="0"/>
    <s v="3000 – 4000 RM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x v="5"/>
    <s v="4000 – 5000 RM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x v="0"/>
    <s v="More than  7000 RM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x v="0"/>
    <s v="Less than 2000 RM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x v="0"/>
    <s v="4000 – 5000 RM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x v="4"/>
    <s v="More than  7000 RM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x v="0"/>
    <s v="2000 – 3000 RM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x v="5"/>
    <s v="Less than 2000 RM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21 - 25"/>
    <s v="Bachelor Degree (University)"/>
    <x v="0"/>
    <s v="4000 – 5000 RM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s v="21 - 25"/>
    <s v="Bachelor Degree (University)"/>
    <x v="3"/>
    <s v="Less than 2000 RM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x v="0"/>
    <s v="4000 – 5000 RM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x v="0"/>
    <s v="Less than 2000 RM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s v="I partly agree"/>
    <s v="I fully agree"/>
    <s v="I fully agree"/>
    <s v="I partly agree"/>
    <s v="I fully agree"/>
    <s v="Male"/>
    <s v="Single"/>
    <s v="26 - 30"/>
    <s v="Master Degree (University)"/>
    <x v="0"/>
    <s v="2000 – 3000 RM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x v="0"/>
    <s v="More than  7000 RM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x v="0"/>
    <s v="More than  7000 RM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x v="0"/>
    <s v="Less than 2000 RM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x v="0"/>
    <s v="5000 – 6000 RM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x v="1"/>
    <s v="3000 – 4000 RM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x v="1"/>
    <s v="6000 – 7000 RM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x v="0"/>
    <s v="2000 – 3000 RM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x v="0"/>
    <s v="Less than 2000 RM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x v="0"/>
    <s v="4000 – 5000 RM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s v="Single"/>
    <s v="26 - 30"/>
    <s v="Master Degree (University)"/>
    <x v="4"/>
    <s v="5000 – 6000 RM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x v="0"/>
    <s v="Less than 2000 RM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x v="2"/>
    <s v="More than  7000 RM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x v="1"/>
    <s v="4000 – 5000 RM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x v="1"/>
    <s v="2000 – 3000 RM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x v="0"/>
    <s v="3000 – 4000 RM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x v="1"/>
    <s v="2000 – 3000 RM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x v="4"/>
    <s v="2000 – 3000 RM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x v="0"/>
    <s v="5000 – 6000 RM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x v="3"/>
    <s v="4000 – 5000 RM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x v="1"/>
    <s v="2000 – 3000 RM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x v="0"/>
    <s v="Less than 2000 RM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x v="1"/>
    <s v="Less than 2000 RM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x v="0"/>
    <s v="4000 – 5000 RM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x v="0"/>
    <s v="Less than 2000 RM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x v="2"/>
    <s v="4000 – 5000 RM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x v="3"/>
    <s v="More than  7000 RM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x v="4"/>
    <s v="Less than 2000 RM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x v="0"/>
    <s v="More than  7000 RM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x v="0"/>
    <s v="2000 – 3000 RM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x v="2"/>
    <s v="2000 – 3000 RM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x v="2"/>
    <s v="2000 – 3000 RM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x v="0"/>
    <s v="More than  7000 RM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x v="0"/>
    <s v="4000 – 5000 RM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x v="5"/>
    <s v="2000 – 3000 RM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x v="4"/>
    <s v="Less than 2000 RM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x v="2"/>
    <s v="2000 – 3000 RM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x v="0"/>
    <s v="3000 – 4000 RM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x v="0"/>
    <s v="Less than 2000 RM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x v="0"/>
    <s v="2000 – 3000 RM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x v="4"/>
    <s v="More than  7000 RM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x v="0"/>
    <s v="6000 – 7000 RM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x v="0"/>
    <s v="More than  7000 RM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x v="5"/>
    <s v="2000 – 3000 RM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x v="0"/>
    <s v="More than  7000 RM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x v="2"/>
    <s v="3000 – 4000 RM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x v="0"/>
    <s v="Less than 2000 RM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x v="4"/>
    <s v="More than  7000 RM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x v="5"/>
    <s v="Less than 2000 RM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x v="5"/>
    <s v="6000 – 7000 RM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x v="5"/>
    <s v="More than  7000 RM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x v="0"/>
    <s v="6000 – 7000 RM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x v="5"/>
    <s v="4000 – 5000 RM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x v="0"/>
    <s v="2000 – 3000 RM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x v="4"/>
    <s v="2000 – 3000 RM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x v="6"/>
    <s v="Less than 2000 RM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x v="0"/>
    <s v="Less than 2000 RM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x v="4"/>
    <s v="3000 – 4000 RM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x v="0"/>
    <s v="More than  7000 RM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x v="0"/>
    <s v="Less than 2000 RM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x v="5"/>
    <s v="4000 – 5000 RM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x v="1"/>
    <s v="3000 – 4000 RM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x v="0"/>
    <s v="5000 – 6000 RM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x v="3"/>
    <s v="Less than 2000 RM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x v="0"/>
    <s v="3000 – 4000 RM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x v="0"/>
    <s v="4000 – 5000 RM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x v="2"/>
    <s v="6000 – 7000 RM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x v="0"/>
    <s v="Less than 2000 RM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s v="I fully agree"/>
    <s v="I partly disagree"/>
    <s v="I partly agree"/>
    <s v="I do not know"/>
    <s v="Female"/>
    <s v="Single"/>
    <s v="18 - 21"/>
    <s v="Bachelor Degree (University)"/>
    <x v="4"/>
    <s v="2000 – 3000 RM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x v="2"/>
    <s v="4000 – 5000 RM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x v="0"/>
    <s v="More than  7000 RM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x v="4"/>
    <s v="More than  7000 RM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Male"/>
    <s v="Single"/>
    <s v="21 - 25"/>
    <s v="High School - Graduate"/>
    <x v="3"/>
    <s v="2000 – 3000 RM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x v="0"/>
    <s v="5000 – 6000 RM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x v="0"/>
    <s v="4000 – 5000 RM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x v="0"/>
    <s v="More than  7000 RM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x v="6"/>
    <s v="Less than 2000 RM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x v="0"/>
    <s v="Less than 2000 RM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x v="0"/>
    <s v="6000 – 7000 RM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x v="0"/>
    <s v="More than  7000 RM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s v="I partly disagree"/>
    <s v="I do not know"/>
    <s v="I do not know"/>
    <s v="I partly agree"/>
    <s v="I partly disagree"/>
    <s v="Female"/>
    <s v="Single"/>
    <s v="21 - 25"/>
    <s v="Bachelor Degree (University)"/>
    <x v="0"/>
    <s v="Less than 2000 RM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x v="0"/>
    <s v="6000 – 7000 RM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x v="0"/>
    <s v="2000 – 3000 RM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x v="5"/>
    <s v="Less than 2000 RM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x v="3"/>
    <s v="More than  7000 RM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x v="0"/>
    <s v="More than  7000 RM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x v="0"/>
    <s v="2000 – 3000 RM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x v="0"/>
    <s v="3000 – 4000 RM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x v="0"/>
    <s v="More than  7000 RM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x v="0"/>
    <s v="6000 – 7000 RM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x v="5"/>
    <s v="4000 – 5000 RM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s v="I fully disagree"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x v="1"/>
    <s v="5000 – 6000 RM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x v="0"/>
    <s v="Less than 2000 RM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x v="0"/>
    <s v="Less than 2000 RM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x v="0"/>
    <s v="Less than 2000 RM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x v="5"/>
    <s v="More than  7000 RM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x v="5"/>
    <s v="2000 – 3000 RM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x v="2"/>
    <s v="Less than 2000 RM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x v="5"/>
    <s v="More than  7000 RM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x v="2"/>
    <s v="3000 – 4000 RM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x v="5"/>
    <s v="5000 – 6000 RM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x v="0"/>
    <s v="More than  7000 RM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x v="2"/>
    <s v="3000 – 4000 RM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x v="5"/>
    <s v="3000 – 4000 RM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x v="0"/>
    <s v="More than  7000 RM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x v="6"/>
    <s v="Less than 2000 RM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x v="1"/>
    <s v="6000 – 7000 RM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x v="5"/>
    <s v="Less than 2000 RM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x v="2"/>
    <s v="Less than 2000 RM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x v="0"/>
    <s v="5000 – 6000 RM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x v="0"/>
    <s v="Less than 2000 RM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x v="0"/>
    <s v="Less than 2000 RM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x v="0"/>
    <s v="2000 – 3000 RM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x v="0"/>
    <s v="More than  7000 RM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x v="0"/>
    <s v="More than  7000 RM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x v="5"/>
    <s v="Less than 2000 RM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x v="1"/>
    <s v="2000 – 3000 RM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x v="2"/>
    <s v="3000 – 4000 RM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x v="1"/>
    <s v="Less than 2000 RM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x v="3"/>
    <s v="5000 – 6000 RM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x v="5"/>
    <s v="More than  7000 RM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x v="5"/>
    <s v="Less than 2000 RM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x v="3"/>
    <s v="Less than 2000 RM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x v="0"/>
    <s v="6000 – 7000 RM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x v="6"/>
    <s v="2000 – 3000 RM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x v="0"/>
    <s v="Less than 2000 RM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x v="4"/>
    <s v="6000 – 7000 RM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s v="I partly disagree"/>
    <s v="I do not know"/>
    <s v="I fully agree"/>
    <s v="I partly disagree"/>
    <s v="I fully agree"/>
    <s v="Female"/>
    <s v="Single"/>
    <s v="21 - 25"/>
    <s v="Bachelor Degree (University)"/>
    <x v="4"/>
    <s v="Less than 2000 RM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x v="0"/>
    <s v="2000 – 3000 RM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x v="0"/>
    <s v="3000 – 4000 RM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x v="0"/>
    <s v="More than  7000 RM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x v="0"/>
    <s v="More than  7000 RM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x v="0"/>
    <s v="Less than 2000 RM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x v="3"/>
    <s v="More than  7000 RM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x v="0"/>
    <s v="2000 – 3000 RM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x v="0"/>
    <s v="Less than 2000 RM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x v="6"/>
    <s v="Less than 2000 RM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x v="0"/>
    <s v="6000 – 7000 RM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x v="0"/>
    <s v="More than  7000 RM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x v="0"/>
    <s v="2000 – 3000 RM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x v="0"/>
    <s v="More than  7000 RM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x v="0"/>
    <s v="2000 – 3000 RM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x v="0"/>
    <s v="4000 – 5000 RM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x v="5"/>
    <s v="3000 – 4000 RM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x v="0"/>
    <s v="More than  7000 RM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x v="5"/>
    <s v="2000 – 3000 RM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x v="1"/>
    <s v="4000 – 5000 RM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x v="1"/>
    <s v="2000 – 3000 RM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x v="5"/>
    <s v="3000 – 4000 RM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s v="I partly disagree"/>
    <s v="I fully agree"/>
    <s v="I partly agree"/>
    <s v="I fully agree"/>
    <s v="I do not know"/>
    <s v="I partly agree"/>
    <s v="I fully agree"/>
    <s v="I fully agree"/>
    <s v="I fully agree"/>
    <s v="Female"/>
    <s v="Single"/>
    <s v="Older than 36"/>
    <s v="Doctorate Degree"/>
    <x v="0"/>
    <s v="5000 – 6000 RM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x v="1"/>
    <s v="More than  7000 RM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x v="0"/>
    <s v="More than  7000 RM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x v="1"/>
    <s v="4000 – 5000 RM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x v="0"/>
    <s v="More than  7000 RM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x v="0"/>
    <s v="2000 – 3000 RM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x v="0"/>
    <s v="More than  7000 RM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x v="0"/>
    <s v="Less than 2000 RM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x v="2"/>
    <s v="2000 – 3000 RM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x v="1"/>
    <s v="5000 – 6000 RM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x v="4"/>
    <s v="4000 – 5000 RM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x v="6"/>
    <s v="4000 – 5000 RM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x v="2"/>
    <s v="6000 – 7000 RM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x v="0"/>
    <s v="3000 – 4000 RM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x v="0"/>
    <s v="Less than 2000 RM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x v="0"/>
    <s v="More than  7000 RM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x v="1"/>
    <s v="Less than 2000 RM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x v="0"/>
    <s v="Less than 2000 RM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x v="1"/>
    <s v="More than  7000 RM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x v="0"/>
    <s v="More than  7000 RM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x v="0"/>
    <s v="4000 – 5000 RM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x v="0"/>
    <s v="5000 – 6000 RM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x v="4"/>
    <s v="Less than 2000 RM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x v="0"/>
    <s v="3000 – 4000 RM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x v="0"/>
    <s v="2000 – 3000 RM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x v="0"/>
    <s v="Less than 2000 RM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x v="0"/>
    <s v="5000 – 6000 RM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x v="1"/>
    <s v="2000 – 3000 RM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x v="5"/>
    <s v="Less than 2000 RM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x v="3"/>
    <s v="Less than 2000 RM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x v="0"/>
    <s v="More than  7000 RM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x v="0"/>
    <s v="3000 – 4000 RM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x v="0"/>
    <s v="More than  7000 RM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x v="0"/>
    <s v="Less than 2000 RM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x v="1"/>
    <s v="5000 – 6000 RM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x v="3"/>
    <s v="3000 – 4000 RM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x v="4"/>
    <s v="Less than 2000 RM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x v="0"/>
    <s v="Less than 2000 RM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x v="6"/>
    <s v="Less than 2000 RM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x v="0"/>
    <s v="Less than 2000 RM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x v="3"/>
    <s v="3000 – 4000 RM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x v="2"/>
    <s v="Less than 2000 RM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x v="1"/>
    <s v="3000 – 4000 RM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x v="0"/>
    <s v="More than  7000 RM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x v="0"/>
    <s v="More than  7000 RM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x v="0"/>
    <s v="6000 – 7000 RM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x v="3"/>
    <s v="2000 – 3000 RM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x v="5"/>
    <s v="2000 – 3000 RM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s v="I partly agree"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x v="3"/>
    <s v="4000 – 5000 RM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x v="0"/>
    <s v="4000 – 5000 RM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x v="0"/>
    <s v="2000 – 3000 RM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x v="4"/>
    <s v="2000 – 3000 RM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x v="0"/>
    <s v="2000 – 3000 RM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x v="0"/>
    <s v="Less than 2000 RM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x v="4"/>
    <s v="4000 – 5000 RM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x v="0"/>
    <s v="4000 – 5000 RM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x v="1"/>
    <s v="Less than 2000 RM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x v="0"/>
    <s v="2000 – 3000 RM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x v="0"/>
    <s v="More than  7000 RM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x v="4"/>
    <s v="Less than 2000 RM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x v="4"/>
    <s v="Less than 2000 RM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x v="0"/>
    <s v="Less than 2000 RM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x v="4"/>
    <s v="4000 – 5000 RM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x v="0"/>
    <s v="5000 – 6000 RM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x v="4"/>
    <s v="Less than 2000 RM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x v="1"/>
    <s v="Less than 2000 RM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x v="1"/>
    <s v="3000 – 4000 RM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x v="2"/>
    <s v="Less than 2000 RM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x v="0"/>
    <s v="2000 – 3000 RM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x v="6"/>
    <s v="More than  7000 RM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x v="2"/>
    <s v="6000 – 7000 RM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s v="Married"/>
    <s v="26 - 30"/>
    <s v="Bachelor Degree (University)"/>
    <x v="0"/>
    <s v="More than  7000 RM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x v="0"/>
    <s v="Less than 2000 RM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x v="0"/>
    <s v="3000 – 4000 RM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x v="0"/>
    <s v="5000 – 6000 RM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x v="4"/>
    <s v="More than  7000 RM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x v="1"/>
    <s v="Less than 2000 RM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x v="0"/>
    <s v="More than  7000 RM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x v="1"/>
    <s v="6000 – 7000 RM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x v="0"/>
    <s v="More than  7000 RM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x v="5"/>
    <s v="Less than 2000 RM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x v="5"/>
    <s v="More than  7000 RM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x v="3"/>
    <s v="2000 – 3000 RM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x v="4"/>
    <s v="5000 – 6000 RM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s v="I fully agree"/>
    <s v="I do not know"/>
    <s v="I do not know"/>
    <s v="I partly agree"/>
    <s v="Male"/>
    <s v="Single"/>
    <s v="18 - 21"/>
    <s v="Bachelor Degree (University)"/>
    <x v="4"/>
    <s v="Less than 2000 RM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x v="4"/>
    <s v="3000 – 4000 RM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x v="1"/>
    <s v="Less than 2000 RM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x v="0"/>
    <s v="5000 – 6000 RM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s v="I fully agree"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x v="5"/>
    <s v="4000 – 5000 RM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x v="5"/>
    <s v="4000 – 5000 RM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x v="4"/>
    <s v="4000 – 5000 RM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x v="0"/>
    <s v="2000 – 3000 RM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x v="1"/>
    <s v="3000 – 4000 RM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x v="0"/>
    <s v="Less than 2000 RM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x v="0"/>
    <s v="More than  7000 RM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x v="5"/>
    <s v="Less than 2000 RM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x v="4"/>
    <s v="Less than 2000 RM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x v="0"/>
    <s v="6000 – 7000 RM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x v="4"/>
    <s v="2000 – 3000 RM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x v="5"/>
    <s v="2000 – 3000 RM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x v="5"/>
    <s v="2000 – 3000 RM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x v="0"/>
    <s v="2000 – 3000 RM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x v="0"/>
    <s v="3000 – 4000 RM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x v="0"/>
    <s v="Less than 2000 RM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x v="5"/>
    <s v="More than  7000 RM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x v="2"/>
    <s v="5000 – 6000 RM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x v="0"/>
    <s v="More than  7000 RM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x v="1"/>
    <s v="Less than 2000 RM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x v="0"/>
    <s v="More than  7000 RM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x v="1"/>
    <s v="2000 – 3000 RM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x v="0"/>
    <s v="2000 – 3000 RM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x v="2"/>
    <s v="Less than 2000 RM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x v="0"/>
    <s v="More than  7000 RM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x v="2"/>
    <s v="Less than 2000 RM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x v="2"/>
    <s v="4000 – 5000 RM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x v="0"/>
    <s v="3000 – 4000 RM"/>
  </r>
</pivotCacheRecords>
</file>

<file path=xl/pivotCache/pivotCacheRecords3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s v="nestle   pepsi  acer"/>
    <s v="Perodua  Ayam Brand  Padini"/>
    <s v="cheap"/>
    <s v="I partly agree"/>
    <s v="I partly disagree"/>
    <s v="I partly agree"/>
    <s v="I fully agree"/>
    <s v="I fully agree"/>
    <s v="I fully agree"/>
    <s v="I partly disagree"/>
    <s v="I partly agree"/>
    <s v="I fully agree"/>
    <s v="I fully agree"/>
    <s v="I do not know"/>
    <s v="I do not know"/>
    <s v="I fully agree"/>
    <s v="I partly agree"/>
    <s v="I fully disagree"/>
    <s v="I do not know"/>
    <s v="I partly agree"/>
    <s v="I do not know"/>
    <s v="I partly agree"/>
    <s v="I fully agree"/>
    <s v="I partly disagree"/>
    <s v="I fully agree"/>
    <s v="I fully agree"/>
    <s v="I fully agree"/>
    <s v="I partly agree"/>
    <s v="I fully agree"/>
    <s v="I partly disagree"/>
    <s v="I fully agree"/>
    <s v="I fully agree"/>
    <s v="Male"/>
    <s v="Single"/>
    <s v="26 - 30"/>
    <s v="Master Degree (University)"/>
    <s v="More than 100 000 inhabitants"/>
    <x v="0"/>
  </r>
  <r>
    <s v="adidas     nike     reebok"/>
    <s v="british-India  F&amp;N  Gardenia"/>
    <s v="local  halal  cheaper"/>
    <s v="I partly agree"/>
    <s v="I partly agree"/>
    <s v="I partly disagree"/>
    <s v="I fully agree"/>
    <s v="I partly disagree"/>
    <s v="I partly disagree"/>
    <s v="I partly disagree"/>
    <s v="I partly disagree"/>
    <s v="I partly agree"/>
    <s v="I partly disagree"/>
    <s v="I partly disagree"/>
    <s v="I do not know"/>
    <s v="I partly agree"/>
    <s v="I partly disagree"/>
    <s v="I partly disagree"/>
    <s v="I partly disagree"/>
    <s v="I partly agree"/>
    <s v="I partly agree"/>
    <s v="I partly disagree"/>
    <s v="I partly disagree"/>
    <s v="I partly agree"/>
    <s v="I fully agree"/>
    <s v="I part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More than 100 000 inhabitants"/>
    <x v="1"/>
  </r>
  <r>
    <s v="Padini, uniqlo and mango"/>
    <s v="Imanni skinz, nour ain&amp; naelofar hijan"/>
    <s v="Clothing"/>
    <s v="I partly disagree"/>
    <s v="I partly agree"/>
    <s v="I do not know"/>
    <s v="I fully agree"/>
    <s v="I partly disagree"/>
    <s v="I partly disagree"/>
    <s v="I partly agree"/>
    <s v="I do not know"/>
    <s v="I do not know"/>
    <s v="I fully agree"/>
    <s v="I do not know"/>
    <s v="I partly agree"/>
    <s v="I partly agree"/>
    <s v="I do not know"/>
    <s v="I partly disagree"/>
    <s v="I fully agree"/>
    <s v="I partly agree"/>
    <s v="I do not know"/>
    <s v="I partly disagree"/>
    <s v="I partly disagree"/>
    <s v="I do not know"/>
    <s v="I partly agree"/>
    <s v="I do not know"/>
    <s v="I fully agree"/>
    <s v="I do not know"/>
    <s v="I fully agree"/>
    <s v="I do not know"/>
    <s v="I fully agree"/>
    <s v="I partly agree"/>
    <s v="Female"/>
    <s v="Single"/>
    <s v="18 - 21"/>
    <s v="Bachelor Degree (University)"/>
    <s v="50 000 – 100 000 inhabitants"/>
    <x v="2"/>
  </r>
  <r>
    <s v="Toyota, Samsung, LG"/>
    <s v="Pensonic, Telekom, Proton"/>
    <s v="Created and run in Malaysia. "/>
    <s v="I partly agree"/>
    <s v="I do not know"/>
    <s v="I do not know"/>
    <s v="I fully agree"/>
    <s v="I fully agree"/>
    <s v="I partly agree"/>
    <s v="I partly agree"/>
    <s v="I partly disagree"/>
    <s v="I do not know"/>
    <s v="I do not know"/>
    <s v="I do not know"/>
    <s v="I do not know"/>
    <s v="I partly agree"/>
    <s v="I partly agree"/>
    <s v="I partly disagree"/>
    <s v="I do not know"/>
    <s v="I do not know"/>
    <s v="I do not know"/>
    <s v="I do not know"/>
    <s v="I partly agree"/>
    <s v="I partly agree"/>
    <s v="I partly agree"/>
    <s v="I do not know"/>
    <s v="I do not know"/>
    <s v="I do not know"/>
    <s v="I partly agree"/>
    <s v="I do not know"/>
    <s v="I do not know"/>
    <s v="I partly agree"/>
    <s v="Female"/>
    <s v="Single"/>
    <s v="18 - 21"/>
    <s v="Bachelor Degree (University)"/>
    <s v="5 000 – 10 000 inhabitants"/>
    <x v="3"/>
  </r>
  <r>
    <s v="APPLE, SAMSUNG, ASUS"/>
    <s v="PROTON, PERODUA, GARDENIA"/>
    <s v="Good but something not that affordable."/>
    <s v="I partly agree"/>
    <s v="I do not know"/>
    <s v="I do not know"/>
    <s v="I fully agree"/>
    <s v="I fully agree"/>
    <s v="I do not know"/>
    <s v="I partly agree"/>
    <s v="I do not know"/>
    <s v="I partly disagree"/>
    <s v="I partly disagree"/>
    <s v="I do not know"/>
    <s v="I partly agree"/>
    <s v="I partly agree"/>
    <s v="I partly agree"/>
    <s v="I partly agree"/>
    <s v="I partly agree"/>
    <s v="I fully agree"/>
    <s v="I partly agree"/>
    <s v="I do not know"/>
    <s v="I do not know"/>
    <s v="I partly agree"/>
    <s v="I fully agree"/>
    <s v="I fully agree"/>
    <s v="I fully agree"/>
    <s v="I partly disagree"/>
    <s v="I do not know"/>
    <s v="I partly disagree"/>
    <s v="I partly agree"/>
    <s v="I fully disagree"/>
    <s v="Female"/>
    <s v="Single"/>
    <s v="21 - 25"/>
    <s v="Bachelor Degree (University)"/>
    <s v="More than 100 000 inhabitants"/>
    <x v="0"/>
  </r>
  <r>
    <s v="Pantene, Tupperware, sensodyne"/>
    <s v="Darlie Perodua colgate  "/>
    <s v="normal"/>
    <s v="I partly disagree"/>
    <s v="I partly disagree"/>
    <s v="I partly agree"/>
    <s v="I partly agree"/>
    <s v="I fully agree"/>
    <s v="I partly disagree"/>
    <s v="I partly disagree"/>
    <s v="I fully disagree"/>
    <s v="I partly disagree"/>
    <s v="I fully disagree"/>
    <s v="I do not know"/>
    <s v="I partly agree"/>
    <s v="I partly agree"/>
    <s v="I do not know"/>
    <s v="I partly disagree"/>
    <s v="I partly disagree"/>
    <s v="I partly agree"/>
    <s v="I partly disagree"/>
    <s v="I partly disagree"/>
    <s v="I fully agree"/>
    <s v="I fully disagree"/>
    <s v="I partly disagree"/>
    <s v="I partly agree"/>
    <s v="I partly agree"/>
    <s v="I partly disagree"/>
    <s v="I partly disagree"/>
    <s v="I partly disagree"/>
    <s v="I fully agree"/>
    <s v="I fully disagree"/>
    <s v="Female"/>
    <s v="Single"/>
    <s v="18 - 21"/>
    <s v="Bachelor Degree (University)"/>
    <s v="More than 100 000 inhabitants"/>
    <x v="4"/>
  </r>
  <r>
    <s v="nestle, adidas, neolofa"/>
    <s v="neolofa, giant, papparich"/>
    <s v="i don't know "/>
    <s v="I partly agree"/>
    <s v="I partly disagree"/>
    <s v="I partly agree"/>
    <s v="I fully agree"/>
    <s v="I fully agree"/>
    <s v="I partly agree"/>
    <s v="I partly agree"/>
    <s v="I partly agree"/>
    <s v="I partly disagree"/>
    <s v="I partly agree"/>
    <s v="I do not know"/>
    <s v="I do not know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do not know"/>
    <s v="I partly agree"/>
    <s v="Female"/>
    <s v="Single"/>
    <s v="21 - 25"/>
    <s v="Bachelor Degree (University)"/>
    <s v="2 000 – 5 000 inhabitants"/>
    <x v="4"/>
  </r>
  <r>
    <s v="Nestle, Nike, Coach"/>
    <s v="Munchy, Beryl, Pensonic"/>
    <s v="Malaysia Boleh! Good brand"/>
    <s v="I partly agree"/>
    <s v="I partly agree"/>
    <s v="I partly disagree"/>
    <s v="I fully agree"/>
    <s v="I fully agree"/>
    <s v="I partly agree"/>
    <s v="I partly disagree"/>
    <s v="I partly agree"/>
    <s v="I fully agree"/>
    <s v="I partly disagree"/>
    <s v="I partly disagree"/>
    <s v="I partly agree"/>
    <s v="I partly agree"/>
    <s v="I partly disagree"/>
    <s v="I partly agree"/>
    <s v="I partly disagree"/>
    <s v="I partly agree"/>
    <s v="I partly disagree"/>
    <s v="I partly disagree"/>
    <s v="I partly agree"/>
    <s v="I partly disagree"/>
    <s v="I partly disagree"/>
    <s v="I do not know"/>
    <s v="I partly agree"/>
    <s v="I partly disagree"/>
    <s v="I fully agree"/>
    <s v="I partly disagree"/>
    <s v="I partly agree"/>
    <s v="I partly disagree"/>
    <s v="Female"/>
    <s v="Single"/>
    <s v="31 - 35"/>
    <s v="Master Degree (University)"/>
    <s v="20 000 – 50 000 inhabitants"/>
    <x v="3"/>
  </r>
  <r>
    <s v="Vaseline  Samsung  Kingston"/>
    <s v="Panasonic  Adabi  Safi"/>
    <s v="Economic sustainability (for local Malaysians)"/>
    <s v="I partly agree"/>
    <s v="I partly disagree"/>
    <s v="I do not know"/>
    <s v="I do not know"/>
    <s v="I partly agree"/>
    <s v="I partly disagree"/>
    <s v="I partly disagree"/>
    <s v="I do not know"/>
    <s v="I fully agree"/>
    <s v="I partly disagree"/>
    <s v="I do not know"/>
    <s v="I partly agree"/>
    <s v="I do not know"/>
    <s v="I partly disagree"/>
    <s v="I do not know"/>
    <s v="I partly disagree"/>
    <s v="I do not know"/>
    <s v="I partly disagree"/>
    <s v="I partly agree"/>
    <s v="I fully agree"/>
    <s v="I partly disagree"/>
    <s v="I partly disagree"/>
    <s v="I do not know"/>
    <s v="I partly agree"/>
    <s v="I partly disagree"/>
    <s v="I partly disagree"/>
    <s v="I partly agree"/>
    <s v="I do not know"/>
    <s v="I fully disagree"/>
    <s v="Female"/>
    <s v="Single"/>
    <s v="18 - 21"/>
    <s v="Bachelor Degree (University)"/>
    <s v="20 000 – 50 000 inhabitants"/>
    <x v="5"/>
  </r>
  <r>
    <s v="Benefit, Tiger, The Face Shop"/>
    <s v="Munchy, Bata, Maggi"/>
    <s v="Malaysia product"/>
    <s v="I partly agree"/>
    <s v="I partly disagree"/>
    <s v="I do not know"/>
    <s v="I partly agree"/>
    <s v="I partly agree"/>
    <s v="I partly agree"/>
    <s v="I partly agree"/>
    <s v="I partly disagree"/>
    <s v="I do not know"/>
    <s v="I partly disagree"/>
    <s v="I partly disagree"/>
    <s v="I do not know"/>
    <s v="I partly agree"/>
    <s v="I partly disagree"/>
    <s v="I fully disagree"/>
    <s v="I partly disagree"/>
    <s v="I partly agree"/>
    <s v="I partly agree"/>
    <s v="I partly agree"/>
    <s v="I partly dis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Bachelor Degree (University)"/>
    <s v="10 000 – 20 000 inhabitants"/>
    <x v="3"/>
  </r>
  <r>
    <s v="Nestle, Panasonic, Acer"/>
    <s v="Cap Juara, Etika Dairy, Jeruk Madu Pak Ali"/>
    <s v="Support  "/>
    <s v="I fully agree"/>
    <s v="I partly agree"/>
    <s v="I fully agree"/>
    <s v="I fully agree"/>
    <s v="I partly disagree"/>
    <s v="I partly disagree"/>
    <s v="I do not know"/>
    <s v="I partly agree"/>
    <s v="I do not know"/>
    <s v="I partly disagree"/>
    <s v="I do not know"/>
    <s v="I partly disagree"/>
    <s v="I partly agree"/>
    <s v="I fully agree"/>
    <s v="I partly agree"/>
    <s v="I fully agree"/>
    <s v="I partly agree"/>
    <s v="I fully disagree"/>
    <s v="I fully agree"/>
    <s v="I partly agree"/>
    <s v="I fully agree"/>
    <s v="I partly agree"/>
    <s v="I partly agree"/>
    <s v="I do not know"/>
    <s v="I partly agree"/>
    <s v="I partly agree"/>
    <s v="I fully agree"/>
    <s v="I partly agree"/>
    <s v="I fully agree"/>
    <s v="Male"/>
    <s v="Single"/>
    <s v="18 - 21"/>
    <s v="Bachelor Degree (University)"/>
    <s v="2 000 – 5 000 inhabitants"/>
    <x v="4"/>
  </r>
  <r>
    <s v="Ripcurl, Nike, Adidas"/>
    <s v="Abstrak, Adabi, Proton"/>
    <s v="government"/>
    <s v="I partly agree"/>
    <s v="I partly disagree"/>
    <s v="I partly agree"/>
    <s v="I fully agree"/>
    <s v="I fully agree"/>
    <s v="I partly dis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disagree"/>
    <s v="I partly agree"/>
    <s v="I partly disagree"/>
    <s v="I partly disagree"/>
    <s v="I partly agree"/>
    <s v="I do not know"/>
    <s v="I partly agree"/>
    <s v="I partly agree"/>
    <s v="I partly agree"/>
    <s v="I partly agree"/>
    <s v="I partly agree"/>
    <s v="I do not know"/>
    <s v="I fully agree"/>
    <s v="I fully agree"/>
    <s v="Male"/>
    <s v="Single"/>
    <s v="21 - 25"/>
    <s v="Bachelor Degree (University)"/>
    <s v="More than 100 000 inhabitants"/>
    <x v="0"/>
  </r>
  <r>
    <s v="Kate Spade, Apple, Shiseido"/>
    <s v="Secret Recipe, Fish Market Manhattan, Bonia"/>
    <s v="Affordable"/>
    <s v="I fully agree"/>
    <s v="I partly disagree"/>
    <s v="I fully agree"/>
    <s v="I fully agree"/>
    <s v="I fully agree"/>
    <s v="I partly disagree"/>
    <s v="I partly agree"/>
    <s v="I fully disagree"/>
    <s v="I partly disagree"/>
    <s v="I fully disagree"/>
    <s v="I partly disagree"/>
    <s v="I do not know"/>
    <s v="I fully agree"/>
    <s v="I partly agree"/>
    <s v="I fully disagree"/>
    <s v="I partly agree"/>
    <s v="I fully agree"/>
    <s v="I partly agree"/>
    <s v="I partly disagree"/>
    <s v="I fully agree"/>
    <s v="I do not know"/>
    <s v="I partly agree"/>
    <s v="I fully agree"/>
    <s v="I fully agree"/>
    <s v="I partly disagree"/>
    <s v="I fully agree"/>
    <s v="I partly disagree"/>
    <s v="I fully agree"/>
    <s v="I partly disagree"/>
    <s v="Male"/>
    <s v="Single"/>
    <s v="26 - 30"/>
    <s v="Bachelor Degree (University)"/>
    <s v="50 000 – 100 000 inhabitants"/>
    <x v="3"/>
  </r>
  <r>
    <s v="Proton (car)  Jasmin (rice)  Gardenia (bread)"/>
    <s v="Proton (car)  Jasmin (rice)  Gardenia (bread)"/>
    <s v="Simply good"/>
    <s v="I fully agree"/>
    <s v="I fully disagree"/>
    <s v="I fully agree"/>
    <s v="I partly agree"/>
    <s v="I partly agree"/>
    <s v="I partly agree"/>
    <s v="I fully disagree"/>
    <s v="I partly agree"/>
    <s v="I fully agree"/>
    <s v="I fully disagree"/>
    <s v="I fully disagree"/>
    <s v="I fully disagree"/>
    <s v="I fully agree"/>
    <s v="I partly agree"/>
    <s v="I fully disagree"/>
    <s v="I partly disagree"/>
    <s v="I fully agree"/>
    <s v="I fully disagree"/>
    <s v="I fully disagree"/>
    <s v="I partly disagree"/>
    <s v="I fully disagree"/>
    <s v="I fully agree"/>
    <s v="I partly agree"/>
    <s v="I fully agree"/>
    <s v="I fully disagree"/>
    <s v="I fully agree"/>
    <s v="I partly agree"/>
    <s v="I fully agree"/>
    <s v="I partly agree"/>
    <s v="Male"/>
    <s v="Married"/>
    <s v="Older than 36"/>
    <s v="Master Degree (University)"/>
    <s v="More than 100 000 inhabitants"/>
    <x v="2"/>
  </r>
  <r>
    <s v="Toshiba, Lenovo, Microsoft"/>
    <s v="Habhal's, Faiza, dUCk"/>
    <s v="Local"/>
    <s v="I partly agree"/>
    <s v="I fully disagree"/>
    <s v="I partly agree"/>
    <s v="I fully 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partly disagree"/>
    <s v="I do not know"/>
    <s v="I partly disagree"/>
    <s v="Female"/>
    <s v="Single"/>
    <s v="26 - 30"/>
    <s v="Master Degree (University)"/>
    <s v="50 000 – 100 000 inhabitants"/>
    <x v="0"/>
  </r>
  <r>
    <s v="1. H&amp;M  2. Uniqlo  3. Clarks"/>
    <s v="1. Sugarscarf  2. Minaz  3. Christy Ng"/>
    <s v="Smaller companies"/>
    <s v="I partly disagree"/>
    <s v="I partly agree"/>
    <s v="I partly agree"/>
    <s v="I fully agree"/>
    <s v="I partly agree"/>
    <s v="I partly disagree"/>
    <s v="I partly disagree"/>
    <s v="I partly agree"/>
    <s v="I partly agree"/>
    <s v="I partly disagree"/>
    <s v="I do not know"/>
    <s v="I partly agree"/>
    <s v="I partly agree"/>
    <s v="I partly disagree"/>
    <s v="I fully disagree"/>
    <s v="I partly disagree"/>
    <s v="I partly agree"/>
    <s v="I partly disagree"/>
    <s v="I fully disagree"/>
    <s v="I fully agree"/>
    <s v="I partly disagree"/>
    <s v="I partly disagree"/>
    <s v="I fully agree"/>
    <s v="I fully agree"/>
    <s v="I partly disagree"/>
    <s v="I partly agree"/>
    <s v="I partly disagree"/>
    <s v="I partly agree"/>
    <s v="I partly disagree"/>
    <s v="Female"/>
    <s v="Single"/>
    <s v="31 - 35"/>
    <s v="Doctorate Degree"/>
    <s v="More than 100 000 inhabitants"/>
    <x v="5"/>
  </r>
  <r>
    <s v="Loreal, Sony, Dell"/>
    <s v="Adabi, F&amp;N, British India"/>
    <s v="Food"/>
    <s v="I partly agree"/>
    <s v="I partly disagree"/>
    <s v="I partly disagree"/>
    <s v="I fully disagree"/>
    <s v="I partly agree"/>
    <s v="I fully disagree"/>
    <s v="I partly agree"/>
    <s v="I partly disagree"/>
    <s v="I partly agree"/>
    <s v="I partly agree"/>
    <s v="I partly disagree"/>
    <s v="I partly agree"/>
    <s v="I fully agree"/>
    <s v="I partly disagree"/>
    <s v="I partly disagree"/>
    <s v="I fully agree"/>
    <s v="I partly agree"/>
    <s v="I do not know"/>
    <s v="I partly disagree"/>
    <s v="I partly agree"/>
    <s v="I partly disagree"/>
    <s v="I partly disagree"/>
    <s v="I partly agree"/>
    <s v="I partly agree"/>
    <s v="I partly disagree"/>
    <s v="I fully agree"/>
    <s v="I fully disagree"/>
    <s v="I do not know"/>
    <s v="I fully agree"/>
    <s v="Female"/>
    <s v="Single"/>
    <s v="21 - 25"/>
    <s v="Bachelor Degree (University)"/>
    <s v="More than 100 000 inhabitants"/>
    <x v="6"/>
  </r>
  <r>
    <s v="Coca Cola, Ikea, Apple"/>
    <s v="Jimmy Choo, Fashion Valet, Grab"/>
    <s v="The brands that'll strive are often backed by millionaires (family, investors)  "/>
    <s v="I partly agree"/>
    <s v="I partly disagree"/>
    <s v="I partly agree"/>
    <s v="I fully agree"/>
    <s v="I fully agree"/>
    <s v="I partly disagree"/>
    <s v="I do not know"/>
    <s v="I partly agree"/>
    <s v="I partly agree"/>
    <s v="I partly agree"/>
    <s v="I partly disagree"/>
    <s v="I partly agree"/>
    <s v="I do not know"/>
    <s v="I partly agree"/>
    <s v="I partly disagree"/>
    <s v="I partly disagree"/>
    <s v="I partly agree"/>
    <s v="I do not know"/>
    <s v="I partly disagree"/>
    <s v="I partly agree"/>
    <s v="I fully agree"/>
    <s v="I fully agree"/>
    <s v="I partly agree"/>
    <s v="I partly agree"/>
    <s v="I fully agree"/>
    <s v="I partly agree"/>
    <s v="I partly disagree"/>
    <s v="I partly agree"/>
    <s v="I partly agree"/>
    <s v="Male"/>
    <s v="Single"/>
    <s v="18 - 21"/>
    <s v="Bachelor Degree (University)"/>
    <s v="More than 100 000 inhabitants"/>
    <x v="2"/>
  </r>
  <r>
    <s v="Dutch Lady, Huawei, dUCk"/>
    <s v="dUCk, Tealive, naelofarhijab"/>
    <s v="Startups, local brand, support"/>
    <s v="I do not know"/>
    <s v="I partly disagree"/>
    <s v="I do not know"/>
    <s v="I fully agree"/>
    <s v="I fully agree"/>
    <s v="I partly disagree"/>
    <s v="I fully disagree"/>
    <s v="I do not know"/>
    <s v="I do not know"/>
    <s v="I fully disagree"/>
    <s v="I do not know"/>
    <s v="I do not know"/>
    <s v="I partly disagree"/>
    <s v="I partly disagree"/>
    <s v="I partly agree"/>
    <s v="I do not know"/>
    <s v="I fully agree"/>
    <s v="I partly disagree"/>
    <s v="I do not know"/>
    <s v="I fully agree"/>
    <s v="I fully disagree"/>
    <s v="I partly disagree"/>
    <s v="I partly agree"/>
    <s v="I partly agree"/>
    <s v="I partly disagree"/>
    <s v="I partly agree"/>
    <s v="I partly disagree"/>
    <s v="I partly agree"/>
    <s v="I do not know"/>
    <s v="Female"/>
    <s v="Single"/>
    <s v="21 - 25"/>
    <s v="Bachelor Degree (University)"/>
    <s v="50 000 – 100 000 inhabitants"/>
    <x v="2"/>
  </r>
  <r>
    <s v="Honda  Iphone  Casio"/>
    <s v="Produa  Secret Recipe  Giant"/>
    <s v="Jacobs Douwe Egberts"/>
    <s v="I partly agree"/>
    <s v="I do not know"/>
    <s v="I partly agree"/>
    <s v="I fully agree"/>
    <s v="I fully agree"/>
    <s v="I partly disagree"/>
    <s v="I partly agree"/>
    <s v="I partly disagree"/>
    <s v="I fully agree"/>
    <s v="I partly disagree"/>
    <s v="I do not know"/>
    <s v="I partly agree"/>
    <s v="I partly agree"/>
    <s v="I do not know"/>
    <s v="I partly disagree"/>
    <s v="I do not know"/>
    <s v="I partly agree"/>
    <s v="I partly disagree"/>
    <s v="I partly disagree"/>
    <s v="I fully agree"/>
    <s v="I partly disagree"/>
    <s v="I partly disagree"/>
    <s v="I partly agree"/>
    <s v="I fully agree"/>
    <s v="I do not know"/>
    <s v="I partly agree"/>
    <s v="I partly disagree"/>
    <s v="I partly agree"/>
    <s v="I partly disagree"/>
    <s v="Male"/>
    <s v="Single"/>
    <s v="21 - 25"/>
    <s v="Bachelor Degree (University)"/>
    <s v="5 000 – 10 000 inhabitants"/>
    <x v="4"/>
  </r>
  <r>
    <s v="Stabilo, Nike, Arena"/>
    <s v="Pensonic, Ash be Nimble, Ayamas"/>
    <s v="Innovative "/>
    <s v="I partly disagree"/>
    <s v="I fully disagree"/>
    <s v="I do not know"/>
    <s v="I fully agree"/>
    <s v="I fully agree"/>
    <s v="I partly disagree"/>
    <s v="I partly disagree"/>
    <s v="I do not know"/>
    <s v="I fully disagree"/>
    <s v="I partly disagree"/>
    <s v="I partly agree"/>
    <s v="I partly agree"/>
    <s v="I partly agree"/>
    <s v="I partly disagree"/>
    <s v="I fully disagree"/>
    <s v="I partly disagree"/>
    <s v="I fully agree"/>
    <s v="I do not know"/>
    <s v="I partly agree"/>
    <s v="I partly agree"/>
    <s v="I partly agree"/>
    <s v="I partly disagree"/>
    <s v="I partly disagree"/>
    <s v="I do not know"/>
    <s v="I partly agree"/>
    <s v="I fully disagree"/>
    <s v="I partly disagree"/>
    <s v="I partly agree"/>
    <s v="I partly disagree"/>
    <s v="Female"/>
    <s v="Single"/>
    <s v="21 - 25"/>
    <s v="Bachelor Degree (University)"/>
    <s v="More than 100 000 inhabitants"/>
    <x v="5"/>
  </r>
  <r>
    <s v="Adabi  Nestle  Mamee chef"/>
    <s v="Adabi  Habhals  Mamee chef"/>
    <s v="Local"/>
    <s v="I partly agree"/>
    <s v="I partly agree"/>
    <s v="I partly agree"/>
    <s v="I ful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do not know"/>
    <s v="I partly disagree"/>
    <s v="I partly disagree"/>
    <s v="I do not know"/>
    <s v="I partly disagree"/>
    <s v="I partly disagree"/>
    <s v="I fully agree"/>
    <s v="I partly disagree"/>
    <s v="I partly agree"/>
    <s v="I partly agree"/>
    <s v="I fully agree"/>
    <s v="I partly disagree"/>
    <s v="I partly disagree"/>
    <s v="I fully agree"/>
    <s v="Female"/>
    <s v="Single"/>
    <s v="18 - 21"/>
    <s v="Bachelor Degree (University)"/>
    <s v="Up to 2 000 inhabitants"/>
    <x v="1"/>
  </r>
  <r>
    <s v="Cetaphill,maggi,bleu"/>
    <s v="Saji,safi,anakku"/>
    <s v="Local product"/>
    <s v="I partly agree"/>
    <s v="I fully disagree"/>
    <s v="I partly agree"/>
    <s v="I fully agree"/>
    <s v="I partly agree"/>
    <s v="I fully disagree"/>
    <s v="I partly disagree"/>
    <s v="I partly agree"/>
    <s v="I fully agree"/>
    <s v="I partly disagree"/>
    <s v="I do not know"/>
    <s v="I do not know"/>
    <s v="I do not know"/>
    <s v="I partly agree"/>
    <s v="I partly disagree"/>
    <s v="I partly disagree"/>
    <s v="I partly agree"/>
    <s v="I partly disagree"/>
    <s v="I partly agree"/>
    <s v="I partly agree"/>
    <s v="I partly agree"/>
    <s v="I do not know"/>
    <s v="I partly agree"/>
    <s v="I fully agree"/>
    <s v="I partly disagree"/>
    <s v="I fully agree"/>
    <s v="I fully disagree"/>
    <s v="I do not know"/>
    <s v="I partly agree"/>
    <s v="Female"/>
    <s v="Single"/>
    <s v="21 - 25"/>
    <s v="Bachelor Degree (University)"/>
    <s v="More than 100 000 inhabitants"/>
    <x v="4"/>
  </r>
  <r>
    <s v="Nestle  Acer  Toyota"/>
    <s v="Proton  Astro  Safi"/>
    <s v="proud of it, but not very well known overseas"/>
    <s v="I partly agree"/>
    <s v="I fully disagree"/>
    <s v="I do not know"/>
    <s v="I partly agree"/>
    <s v="I partly agree"/>
    <s v="I partly agree"/>
    <s v="I do not know"/>
    <s v="I do not know"/>
    <s v="I partly agree"/>
    <s v="I fully disagree"/>
    <s v="I do not know"/>
    <s v="I fully disagree"/>
    <s v="I partly agree"/>
    <s v="I partly disagree"/>
    <s v="I partly disagree"/>
    <s v="I do not know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do not know"/>
    <s v="I partly agree"/>
    <s v="I do not know"/>
    <s v="Female"/>
    <s v="Single"/>
    <s v="21 - 25"/>
    <s v="Bachelor Degree (University)"/>
    <s v="50 000 – 100 000 inhabitants"/>
    <x v="4"/>
  </r>
  <r>
    <s v="Nestle, Ferarri, Air Product"/>
    <s v="Babas, Gardenia, Silverbird"/>
    <s v="Well, it took me some time to think about them"/>
    <s v="I partly agree"/>
    <s v="I partly disagree"/>
    <s v="I partly agree"/>
    <s v="I partly agree"/>
    <s v="I partly disagree"/>
    <s v="I partly disagree"/>
    <s v="I partly disagree"/>
    <s v="I partly agree"/>
    <s v="I partly agree"/>
    <s v="I fully agree"/>
    <s v="I do not know"/>
    <s v="I do not know"/>
    <s v="I do not know"/>
    <s v="I partly agree"/>
    <s v="I partly disagree"/>
    <s v="I do not know"/>
    <s v="I fully agree"/>
    <s v="I partly agree"/>
    <s v="I fully agree"/>
    <s v="I fully agree"/>
    <s v="I partly agree"/>
    <s v="I do not know"/>
    <s v="I fully agree"/>
    <s v="I fully agree"/>
    <s v="I do not know"/>
    <s v="I fully agree"/>
    <s v="I partly disagree"/>
    <s v="I fully agree"/>
    <s v="I do not know"/>
    <s v="Male"/>
    <s v="Single"/>
    <s v="26 - 30"/>
    <s v="Master Degree (University)"/>
    <s v="More than 100 000 inhabitants"/>
    <x v="4"/>
  </r>
  <r>
    <s v="Cotton On, Jacobs, Vico"/>
    <s v="F&amp;N, First Lady, Burger Ramly"/>
    <s v="Hard to recall"/>
    <s v="I partly disagree"/>
    <s v="I partly disagree"/>
    <s v="I do not know"/>
    <s v="I partly agree"/>
    <s v="I partly agree"/>
    <s v="I fully disagree"/>
    <s v="I fully disagree"/>
    <s v="I partly disagree"/>
    <s v="I fully agree"/>
    <s v="I fully agree"/>
    <s v="I do not know"/>
    <s v="I partly disagree"/>
    <s v="I partly disagree"/>
    <s v="I fully disagree"/>
    <s v="I do not know"/>
    <s v="I partly disagree"/>
    <s v="I partly agree"/>
    <s v="I do not know"/>
    <s v="I partly disagree"/>
    <s v="I partly disagree"/>
    <s v="I do not know"/>
    <s v="I partly agree"/>
    <s v="I do not know"/>
    <s v="I partly agree"/>
    <s v="I fully disagree"/>
    <s v="I partly agree"/>
    <s v="I fully disagree"/>
    <s v="I do not know"/>
    <s v="I partly disagree"/>
    <s v="Female"/>
    <s v="Single"/>
    <s v="26 - 30"/>
    <s v="Bachelor Degree (University)"/>
    <s v="2 000 – 5 000 inhabitants"/>
    <x v="1"/>
  </r>
  <r>
    <s v="Huawei, samsung, apple"/>
    <s v="Zawara, lovera, mydin"/>
    <s v="Cheaper, can easily available"/>
    <s v="I partly agree"/>
    <s v="I partly agree"/>
    <s v="I do not know"/>
    <s v="I fully agree"/>
    <s v="I do not know"/>
    <s v="I partly disagree"/>
    <s v="I partly agree"/>
    <s v="I partly disagree"/>
    <s v="I partly agree"/>
    <s v="I do not know"/>
    <s v="I do not know"/>
    <s v="I do not know"/>
    <s v="I partly agree"/>
    <s v="I partly disagree"/>
    <s v="I partly disagree"/>
    <s v="I partly agree"/>
    <s v="I fully agree"/>
    <s v="I do not know"/>
    <s v="I do not know"/>
    <s v="I partly agree"/>
    <s v="I partly disagree"/>
    <s v="I partly agree"/>
    <s v="I partly agree"/>
    <s v="I partly agree"/>
    <s v="I do not know"/>
    <s v="I partly agree"/>
    <s v="I do not know"/>
    <s v="I partly agree"/>
    <s v="I partly agree"/>
    <s v="Female"/>
    <s v="Married"/>
    <s v="21 - 25"/>
    <s v="Bachelor Degree (University)"/>
    <s v="10 000 – 20 000 inhabitants"/>
    <x v="4"/>
  </r>
  <r>
    <s v="Panasonic  Sony  LG"/>
    <s v="Lingham  Maggie  Safi"/>
    <s v="Products produced by Malaysian/Malaysian companies"/>
    <s v="I partly agree"/>
    <s v="I partly disagree"/>
    <s v="I partly agree"/>
    <s v="I fully agree"/>
    <s v="I partly agree"/>
    <s v="I partly agree"/>
    <s v="I partly disagree"/>
    <s v="I partly agree"/>
    <s v="I partly disagree"/>
    <s v="I partly agree"/>
    <s v="I do not know"/>
    <s v="I partly disagree"/>
    <s v="I partly agree"/>
    <s v="I partly 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agree"/>
    <s v="I partly disagree"/>
    <s v="I partly agree"/>
    <s v="I do not know"/>
    <s v="I partly agree"/>
    <s v="I partly agree"/>
    <s v="Female"/>
    <s v="Single"/>
    <s v="26 - 30"/>
    <s v="Master Degree (University)"/>
    <s v="More than 100 000 inhabitants"/>
    <x v="0"/>
  </r>
  <r>
    <s v="hada labo, dettol, colgate"/>
    <s v="D'herb, V-asia, Safi"/>
    <s v="no chemical testing"/>
    <s v="I fully agree"/>
    <s v="I partly disagree"/>
    <s v="I fully disagree"/>
    <s v="I fully agree"/>
    <s v="I partly agree"/>
    <s v="I partly disagree"/>
    <s v="I partly disagree"/>
    <s v="I partly disagree"/>
    <s v="I do not know"/>
    <s v="I fully agree"/>
    <s v="I partly disagree"/>
    <s v="I fully agree"/>
    <s v="I partly agree"/>
    <s v="I partly agree"/>
    <s v="I do not know"/>
    <s v="I partly disagree"/>
    <s v="I partly agree"/>
    <s v="I partly 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do not know"/>
    <s v="I partly disagree"/>
    <s v="Female"/>
    <s v="Single"/>
    <s v="31 - 35"/>
    <s v="Doctorate Degree"/>
    <s v="20 000 – 50 000 inhabitants"/>
    <x v="6"/>
  </r>
  <r>
    <s v="Adidas, Nike, Gucci"/>
    <s v="Giant, Papparich, Secret Recipe"/>
    <s v="Food and beverage"/>
    <s v="I partly disagree"/>
    <s v="I do not know"/>
    <s v="I partly disagree"/>
    <s v="I fully agree"/>
    <s v="I fully agree"/>
    <s v="I fully agree"/>
    <s v="I fully disagree"/>
    <s v="I fully agree"/>
    <s v="I fully agree"/>
    <s v="I fully disagree"/>
    <s v="I partly agree"/>
    <s v="I do not know"/>
    <s v="I do not know"/>
    <s v="I do not know"/>
    <s v="I do not know"/>
    <s v="I partly agree"/>
    <s v="I partly disagree"/>
    <s v="I partly disagree"/>
    <s v="I fully agree"/>
    <s v="I fully agree"/>
    <s v="I partly disagree"/>
    <s v="I do not know"/>
    <s v="I partly agree"/>
    <s v="I fully agree"/>
    <s v="I do not know"/>
    <s v="I partly agree"/>
    <s v="I do not know"/>
    <s v="I partly agree"/>
    <s v="I fully agree"/>
    <s v="Female"/>
    <s v="Single"/>
    <s v="26 - 30"/>
    <s v="Master Degree (University)"/>
    <s v="Up to 2 000 inhabitants"/>
    <x v="3"/>
  </r>
  <r>
    <s v="Banila Co., NYX, Benefit"/>
    <s v="In2It, PureBeauty, Miracolo"/>
    <s v="local prices"/>
    <s v="I partly agree"/>
    <s v="I partly disagree"/>
    <s v="I fully agree"/>
    <s v="I fully agree"/>
    <s v="I fully agree"/>
    <s v="I partly agree"/>
    <s v="I partly agree"/>
    <s v="I partly agree"/>
    <s v="I fully agree"/>
    <s v="I partly agree"/>
    <s v="I do not know"/>
    <s v="I fully agree"/>
    <s v="I do not know"/>
    <s v="I fully disagree"/>
    <s v="I fully disagree"/>
    <s v="I do not know"/>
    <s v="I fully agree"/>
    <s v="I partly agree"/>
    <s v="I fully disagree"/>
    <s v="I partly agree"/>
    <s v="I do not know"/>
    <s v="I fully agree"/>
    <s v="I fully agree"/>
    <s v="I fully agree"/>
    <s v="I do not know"/>
    <s v="I partly agree"/>
    <s v="I fully disagree"/>
    <s v="I partly agree"/>
    <s v="I partly agree"/>
    <s v="Female"/>
    <s v="Single"/>
    <s v="21 - 25"/>
    <s v="High School - Graduate"/>
    <s v="20 000 – 50 000 inhabitants"/>
    <x v="5"/>
  </r>
  <r>
    <s v="Ikea, Salvatore Ferragamo, Daiso"/>
    <s v="Nelissa Hilman, Adabi, Maybank"/>
    <s v="Affordable"/>
    <s v="I partly agree"/>
    <s v="I partly disagree"/>
    <s v="I partly disagree"/>
    <s v="I fully agree"/>
    <s v="I fully agree"/>
    <s v="I fully disagree"/>
    <s v="I partly 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partly agree"/>
    <s v="I partly agree"/>
    <s v="I fully disagree"/>
    <s v="I fully agree"/>
    <s v="I fully agree"/>
    <s v="I fully agree"/>
    <s v="I partly agree"/>
    <s v="I fully agree"/>
    <s v="I partly disagree"/>
    <s v="I fully agree"/>
    <s v="I partly disagree"/>
    <s v="I fully agree"/>
    <s v="I partly agree"/>
    <s v="Female"/>
    <s v="Married"/>
    <s v="31 - 35"/>
    <s v="Bachelor Degree (University)"/>
    <s v="50 000 – 100 000 inhabitants"/>
    <x v="2"/>
  </r>
  <r>
    <s v="Adidas, Gucci, Nike"/>
    <s v="Watson, Guardian, Giant"/>
    <s v="locally produced "/>
    <s v="I partly agree"/>
    <s v="I partly disagree"/>
    <s v="I partly agree"/>
    <s v="I fully agree"/>
    <s v="I fully agree"/>
    <s v="I partly disagree"/>
    <s v="I partly disagree"/>
    <s v="I partly disagree"/>
    <s v="I partly agree"/>
    <s v="I partly disagree"/>
    <s v="I do not know"/>
    <s v="I do not know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fully agree"/>
    <s v="I partly disagree"/>
    <s v="I fully agree"/>
    <s v="I partly disagree"/>
    <s v="I fully agree"/>
    <s v="I partly agree"/>
    <s v="Female"/>
    <s v="Single"/>
    <s v="Older than 36"/>
    <s v="Master Degree (University)"/>
    <s v="More than 100 000 inhabitants"/>
    <x v="0"/>
  </r>
  <r>
    <s v="Adidas, Nike, Apple"/>
    <s v="Petronas, Tomaz, Perodua"/>
    <s v="Cheap but has medium-high grade quality"/>
    <s v="I partly agree"/>
    <s v="I partly agree"/>
    <s v="I partly disagree"/>
    <s v="I fully agree"/>
    <s v="I fully agree"/>
    <s v="I partly agree"/>
    <s v="I fully agree"/>
    <s v="I partly agree"/>
    <s v="I fully agree"/>
    <s v="I partly disagree"/>
    <s v="I partly disagree"/>
    <s v="I fully agree"/>
    <s v="I fully agree"/>
    <s v="I partly agree"/>
    <s v="I partly disagree"/>
    <s v="I partly agree"/>
    <s v="I fully agree"/>
    <s v="I fully agree"/>
    <s v="I partly agree"/>
    <s v="I partly agree"/>
    <s v="I partly agree"/>
    <s v="I fully agree"/>
    <s v="I fully agree"/>
    <s v="I partly agree"/>
    <s v="I fully agree"/>
    <s v="I fully agree"/>
    <s v="I partly agree"/>
    <s v="I partly agree"/>
    <s v="I partly agree"/>
    <s v="Male"/>
    <s v="Single"/>
    <s v="21 - 25"/>
    <s v="Bachelor Degree (University)"/>
    <s v="50 000 – 100 000 inhabitants"/>
    <x v="2"/>
  </r>
  <r>
    <s v="nike,adidas,apple"/>
    <s v="Maggi, *sorry, i dont know "/>
    <s v="cheap."/>
    <s v="I partly agree"/>
    <s v="I do not know"/>
    <s v="I do not know"/>
    <s v="I partly agree"/>
    <s v="I partly agree"/>
    <s v="I partly agree"/>
    <s v="I fully agree"/>
    <s v="I do not know"/>
    <s v="I fully agree"/>
    <s v="I do not know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do not know"/>
    <s v="I partly agree"/>
    <s v="I partly agree"/>
    <s v="I partly agree"/>
    <s v="I partly agree"/>
    <s v="I partly agree"/>
    <s v="Male"/>
    <s v="Single"/>
    <s v="21 - 25"/>
    <s v="Master Degree (University)"/>
    <s v="50 000 – 100 000 inhabitants"/>
    <x v="4"/>
  </r>
  <r>
    <s v="H&amp;M, Uniqlo, Monki"/>
    <s v="Jimmy Choo, British India, Secret Recipe"/>
    <s v="Most food &amp; beverage related"/>
    <s v="I partly agree"/>
    <s v="I partly disagree"/>
    <s v="I partly disagree"/>
    <s v="I fully agree"/>
    <s v="I fully agree"/>
    <s v="I partly agree"/>
    <s v="I partly disagree"/>
    <s v="I partly agree"/>
    <s v="I fully agree"/>
    <s v="I fully disagree"/>
    <s v="I do not know"/>
    <s v="I fully agree"/>
    <s v="I partly agree"/>
    <s v="I partly agree"/>
    <s v="I partly disagree"/>
    <s v="I partly agree"/>
    <s v="I fully disagree"/>
    <s v="I partly disagree"/>
    <s v="I fully agree"/>
    <s v="I fully agree"/>
    <s v="I partly agree"/>
    <s v="I partly agree"/>
    <s v="I fully agree"/>
    <s v="I fully agree"/>
    <s v="I partly disagree"/>
    <s v="I fully agree"/>
    <s v="I partly disagree"/>
    <s v="I partly agree"/>
    <s v="I partly disagree"/>
    <s v="Female"/>
    <s v="Single"/>
    <s v="21 - 25"/>
    <s v="Master Degree (University)"/>
    <s v="More than 100 000 inhabitants"/>
    <x v="2"/>
  </r>
  <r>
    <s v="Nestle  L'oreal  McVities"/>
    <s v="Kleenex  F&amp;N  Apollo"/>
    <s v="JAKIM"/>
    <s v="I partly agree"/>
    <s v="I partly disagree"/>
    <s v="I partly agree"/>
    <s v="I fully agree"/>
    <s v="I partly agree"/>
    <s v="I partly disagree"/>
    <s v="I partly disagree"/>
    <s v="I partly agree"/>
    <s v="I partly agree"/>
    <s v="I fully agree"/>
    <s v="I fully agree"/>
    <s v="I partly disagree"/>
    <s v="I partly disagree"/>
    <s v="I partly disagree"/>
    <s v="I fully disagree"/>
    <s v="I fully disagree"/>
    <s v="I fully agree"/>
    <s v="I fully disagree"/>
    <s v="I partly disagree"/>
    <s v="I partly agree"/>
    <s v="I do not know"/>
    <s v="I do not know"/>
    <s v="I partly disagree"/>
    <s v="I fully agree"/>
    <s v="I partly agree"/>
    <s v="I partly agree"/>
    <s v="I partly disagree"/>
    <s v="I fully agree"/>
    <s v="I fully agree"/>
    <s v="Female"/>
    <s v="Single"/>
    <s v="26 - 30"/>
    <s v="Bachelor Degree (University)"/>
    <s v="10 000 – 20 000 inhabitants"/>
    <x v="0"/>
  </r>
  <r>
    <s v="Milo, F&amp;N, Adidas"/>
    <s v="Proton, Neelofa Hijab, VidaBeauty"/>
    <s v="less-quality"/>
    <s v="I partly agree"/>
    <s v="I partly disagree"/>
    <s v="I partly agree"/>
    <s v="I fully agree"/>
    <s v="I fully agree"/>
    <s v="I partly disagree"/>
    <s v="I fully agree"/>
    <s v="I partly disagree"/>
    <s v="I fully agree"/>
    <s v="I fully agree"/>
    <s v="I partly disagree"/>
    <s v="I partly agree"/>
    <s v="I partly disagree"/>
    <s v="I partly disagree"/>
    <s v="I fully disagree"/>
    <s v="I fully disagree"/>
    <s v="I fully agree"/>
    <s v="I do not know"/>
    <s v="I partly disagree"/>
    <s v="I partly disagree"/>
    <s v="I partly agree"/>
    <s v="I fully agree"/>
    <s v="I fully agree"/>
    <s v="I fully agree"/>
    <s v="I fully agree"/>
    <s v="I partly agree"/>
    <s v="I fully agree"/>
    <s v="I do not know"/>
    <s v="I partly agree"/>
    <s v="Male"/>
    <s v="Single"/>
    <s v="21 - 25"/>
    <s v="Bachelor Degree (University)"/>
    <s v="10 000 – 20 000 inhabitants"/>
    <x v="4"/>
  </r>
  <r>
    <s v="prada , chanel , h&amp;m"/>
    <s v="duck by vivy yusof, vida , d'herb terlajak laris"/>
    <s v="wondering about the quality"/>
    <s v="I partly disagree"/>
    <s v="I partly agree"/>
    <s v="I partly disagree"/>
    <s v="I fully agree"/>
    <s v="I fully agree"/>
    <s v="I partly disagree"/>
    <s v="I do not know"/>
    <s v="I partly disagree"/>
    <s v="I partly agree"/>
    <s v="I partly disagree"/>
    <s v="I do not know"/>
    <s v="I partly disagree"/>
    <s v="I partly agree"/>
    <s v="I partly disagree"/>
    <s v="I fully disagree"/>
    <s v="I partly disagree"/>
    <s v="I partly agree"/>
    <s v="I partly disagree"/>
    <s v="I do not know"/>
    <s v="I fully agree"/>
    <s v="I partly disagree"/>
    <s v="I fully agree"/>
    <s v="I fully agree"/>
    <s v="I fully agree"/>
    <s v="I partly disagree"/>
    <s v="I fully agree"/>
    <s v="I partly disagree"/>
    <s v="I do not know"/>
    <s v="I do not know"/>
    <s v="Female"/>
    <s v="Single"/>
    <s v="18 - 21"/>
    <s v="Bachelor Degree (University)"/>
    <s v="Up to 2 000 inhabitants"/>
    <x v="4"/>
  </r>
  <r>
    <s v="Nike  Puma  Dell"/>
    <s v="Bata  Ramly  Telekom Malaysia"/>
    <s v="Bata"/>
    <s v="I partly agree"/>
    <s v="I partly disagree"/>
    <s v="I do not know"/>
    <s v="I fully agree"/>
    <s v="I fully agree"/>
    <s v="I part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fully agree"/>
    <s v="I fully agree"/>
    <s v="I partly agree"/>
    <s v="I partly disagree"/>
    <s v="I fully agree"/>
    <s v="I partly agree"/>
    <s v="I partly disagree"/>
    <s v="I partly agree"/>
    <s v="I do not know"/>
    <s v="I partly agree"/>
    <s v="I fully agree"/>
    <s v="I partly agree"/>
    <s v="I fully agree"/>
    <s v="I fully agree"/>
    <s v="Male"/>
    <s v="Single"/>
    <s v="21 - 25"/>
    <s v="Bachelor Degree (University)"/>
    <s v="More than 100 000 inhabitants"/>
    <x v="1"/>
  </r>
  <r>
    <s v="Samsung, Apple, Xiaomi"/>
    <s v="Proton, Perodua, Giant"/>
    <s v="affordable"/>
    <s v="I partly agree"/>
    <s v="I do not know"/>
    <s v="I partly agree"/>
    <s v="I partly agree"/>
    <s v="I do not know"/>
    <s v="I partly agree"/>
    <s v="I do not know"/>
    <s v="I do not know"/>
    <s v="I do not know"/>
    <s v="I partly agree"/>
    <s v="I do not know"/>
    <s v="I partly agree"/>
    <s v="I fully agree"/>
    <s v="I fully agree"/>
    <s v="I partly disagree"/>
    <s v="I do not know"/>
    <s v="I do not know"/>
    <s v="I partly agree"/>
    <s v="I partly agree"/>
    <s v="I do not know"/>
    <s v="I partly agree"/>
    <s v="I fully agree"/>
    <s v="I fully agree"/>
    <s v="I fully agree"/>
    <s v="I partly agree"/>
    <s v="I partly agree"/>
    <s v="I partly agree"/>
    <s v="I partly agree"/>
    <s v="I fully agree"/>
    <s v="Male"/>
    <s v="Single"/>
    <s v="26 - 30"/>
    <s v="Master Degree (University)"/>
    <s v="2 000 – 5 000 inhabitants"/>
    <x v="4"/>
  </r>
  <r>
    <s v="MAYBELLINE, ACER, SONY"/>
    <s v="BIKA, BONIA, BATA"/>
    <s v="CHEAP AND GOOD"/>
    <s v="I partly agree"/>
    <s v="I fully disagree"/>
    <s v="I do not know"/>
    <s v="I partly agree"/>
    <s v="I partly agree"/>
    <s v="I partly disagree"/>
    <s v="I fully disagree"/>
    <s v="I fully disagree"/>
    <s v="I partly disagree"/>
    <s v="I fully disagree"/>
    <s v="I partly agree"/>
    <s v="I partly disagree"/>
    <s v="I partly disagree"/>
    <s v="I fully disagree"/>
    <s v="I fully disagree"/>
    <s v="I fully disagree"/>
    <s v="I fully agree"/>
    <s v="I fully disagree"/>
    <s v="I partly disagree"/>
    <s v="I partly agree"/>
    <s v="I fully disagree"/>
    <s v="I partly disagree"/>
    <s v="I fully agree"/>
    <s v="I partly disagree"/>
    <s v="I partly disagree"/>
    <s v="I partly disagree"/>
    <s v="I fully disagree"/>
    <s v="I partly disagree"/>
    <s v="I partly disagree"/>
    <s v="Female"/>
    <s v="Single"/>
    <s v="21 - 25"/>
    <s v="Bachelor Degree (University)"/>
    <s v="5 000 – 10 000 inhabitants"/>
    <x v="4"/>
  </r>
  <r>
    <s v="Sony Proton MSI"/>
    <s v="Proton Khind Perodua  "/>
    <s v="Quality and trustworthiness "/>
    <s v="I partly disagree"/>
    <s v="I partly disagree"/>
    <s v="I partly agree"/>
    <s v="I fully agree"/>
    <s v="I fully agree"/>
    <s v="I partly agree"/>
    <s v="I partly agree"/>
    <s v="I do not know"/>
    <s v="I do not know"/>
    <s v="I partly agree"/>
    <s v="I partly disagree"/>
    <s v="I partly agree"/>
    <s v="I partly agree"/>
    <s v="I do not know"/>
    <s v="I partly disagree"/>
    <s v="I partly agree"/>
    <s v="I partly agree"/>
    <s v="I fully agree"/>
    <s v="I fully agree"/>
    <s v="I partly agree"/>
    <s v="I do not know"/>
    <s v="I partly agree"/>
    <s v="I partly agree"/>
    <s v="I partly agree"/>
    <s v="I do not know"/>
    <s v="I fully agree"/>
    <s v="I partly agree"/>
    <s v="I partly agree"/>
    <s v="I fully agree"/>
    <s v="Male"/>
    <s v="Single"/>
    <s v="21 - 25"/>
    <s v="Bachelor Degree (University)"/>
    <s v="More than 100 000 inhabitants"/>
    <x v="4"/>
  </r>
  <r>
    <s v="Puma, Levi, Fossil"/>
    <s v="Petronas, Tesco, Bata"/>
    <s v="Shoes"/>
    <s v="I fully agree"/>
    <s v="I partly agree"/>
    <s v="I do not know"/>
    <s v="I fully agree"/>
    <s v="I fully agree"/>
    <s v="I partly disagree"/>
    <s v="I do not know"/>
    <s v="I partly disagree"/>
    <s v="I do not know"/>
    <s v="I partly agree"/>
    <s v="I partly disagree"/>
    <s v="I fully disagree"/>
    <s v="I do not know"/>
    <s v="I fully disagree"/>
    <s v="I do not know"/>
    <s v="I partly disagree"/>
    <s v="I partly disagree"/>
    <s v="I do not know"/>
    <s v="I fully disagree"/>
    <s v="I partly disagree"/>
    <s v="I fully disagree"/>
    <s v="I fully disagree"/>
    <s v="I partly disagree"/>
    <s v="I partly agree"/>
    <s v="I partly agree"/>
    <s v="I fully agree"/>
    <s v="I do not know"/>
    <s v="I do not know"/>
    <s v="I partly disagree"/>
    <s v="Female"/>
    <s v="Single"/>
    <s v="Older than 36"/>
    <s v="Bachelor Degree (University)"/>
    <s v="50 000 – 100 000 inhabitants"/>
    <x v="2"/>
  </r>
  <r>
    <s v="Durex   Coca cola   Nescafe "/>
    <s v="Manhatten Fish   Gula Melaka   "/>
    <s v="Country "/>
    <s v="I partly disagree"/>
    <s v="I do not know"/>
    <s v="I fully disagree"/>
    <s v="I fully agree"/>
    <s v="I fully agree"/>
    <s v="I fully agree"/>
    <s v="I fully agree"/>
    <s v="I fully disagree"/>
    <s v="I fully disagree"/>
    <s v="I fully agree"/>
    <s v="I fully disagree"/>
    <s v="I fully agree"/>
    <s v="I fully agree"/>
    <s v="I fully agree"/>
    <s v="I partly agree"/>
    <s v="I do not know"/>
    <s v="I partly disagree"/>
    <s v="I fully agree"/>
    <s v="I fully disagree"/>
    <s v="I fully agree"/>
    <s v="I fully agree"/>
    <s v="I fully agree"/>
    <s v="I fully agree"/>
    <s v="I fully disagree"/>
    <s v="I fully agree"/>
    <s v="I fully agree"/>
    <s v="I partly agree"/>
    <s v="I fully disagree"/>
    <s v="I fully agree"/>
    <s v="Male"/>
    <s v="Married"/>
    <s v="26 - 30"/>
    <s v="Bachelor Degree (University)"/>
    <s v="10 000 – 20 000 inhabitants"/>
    <x v="2"/>
  </r>
  <r>
    <s v="Nestle, Xiaomi, Dell"/>
    <s v="Hup Seng, Massimo, SenQ"/>
    <s v="not good quality"/>
    <s v="I partly disagree"/>
    <s v="I partly disagree"/>
    <s v="I partly agree"/>
    <s v="I partly agree"/>
    <s v="I partly agree"/>
    <s v="I partly agree"/>
    <s v="I partly disagree"/>
    <s v="I do not know"/>
    <s v="I partly agree"/>
    <s v="I partly agree"/>
    <s v="I partly disagree"/>
    <s v="I partly agree"/>
    <s v="I fully agree"/>
    <s v="I partly agree"/>
    <s v="I partly disagree"/>
    <s v="I partly agree"/>
    <s v="I partly agree"/>
    <s v="I do not know"/>
    <s v="I partly disagree"/>
    <s v="I partly agree"/>
    <s v="I partly agree"/>
    <s v="I partly dis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50 000 – 100 000 inhabitants"/>
    <x v="4"/>
  </r>
  <r>
    <s v="Apple, Coca-Cola, Samsung"/>
    <s v="Spritzer, Petronas, AirAsia"/>
    <s v="Founded by Malaysian and origin in Malaysia"/>
    <s v="I partly agree"/>
    <s v="I partly disagree"/>
    <s v="I partly agree"/>
    <s v="I fully agree"/>
    <s v="I partly disagree"/>
    <s v="I partly agree"/>
    <s v="I partly agree"/>
    <s v="I do not know"/>
    <s v="I do not know"/>
    <s v="I fully agree"/>
    <s v="I partly agree"/>
    <s v="I partly agree"/>
    <s v="I do not know"/>
    <s v="I partly agree"/>
    <s v="I partly disagree"/>
    <s v="I do not know"/>
    <s v="I partly agree"/>
    <s v="I do not know"/>
    <s v="I partly disagree"/>
    <s v="I partly agree"/>
    <s v="I partly agree"/>
    <s v="I partly agree"/>
    <s v="I partly agree"/>
    <s v="I partly agree"/>
    <s v="I fully agree"/>
    <s v="I fully agree"/>
    <s v="I do not know"/>
    <s v="I do not know"/>
    <s v="I partly agree"/>
    <s v="Male"/>
    <s v="Single"/>
    <s v="21 - 25"/>
    <s v="Bachelor Degree (University)"/>
    <s v="More than 100 000 inhabitants"/>
    <x v="2"/>
  </r>
  <r>
    <s v="Gio Flore, Triumph, Sony"/>
    <s v="Bella Ammara, Adel by Adyana Elegance, Mydin"/>
    <s v="good quality at cheaper price compare to overseas brand"/>
    <s v="I partly disagree"/>
    <s v="I fully agree"/>
    <s v="I fully disagree"/>
    <s v="I fully agree"/>
    <s v="I fully disagree"/>
    <s v="I fully disagree"/>
    <s v="I fully disagree"/>
    <s v="I fully agree"/>
    <s v="I fully agree"/>
    <s v="I fully disagree"/>
    <s v="I fully agree"/>
    <s v="I fully disagree"/>
    <s v="I fully disagree"/>
    <s v="I partly agree"/>
    <s v="I fully disagree"/>
    <s v="I do not know"/>
    <s v="I fully agree"/>
    <s v="I partly disagree"/>
    <s v="I fully disagree"/>
    <s v="I fully agree"/>
    <s v="I partly agree"/>
    <s v="I fully disagree"/>
    <s v="I part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x v="4"/>
  </r>
  <r>
    <s v="Sony, Samsung, Apple"/>
    <s v="Telekom Malaysia, Adabi, Bata"/>
    <s v="I DONT KNOW"/>
    <s v="I fully agree"/>
    <s v="I partly disagree"/>
    <s v="I do not know"/>
    <s v="I fully agree"/>
    <s v="I partly agree"/>
    <s v="I do not know"/>
    <s v="I partly disagree"/>
    <s v="I partly disagree"/>
    <s v="I partly agree"/>
    <s v="I fully disagree"/>
    <s v="I do not know"/>
    <s v="I do not know"/>
    <s v="I do not know"/>
    <s v="I partly disagree"/>
    <s v="I do not know"/>
    <s v="I do not know"/>
    <s v="I partly agree"/>
    <s v="I do not know"/>
    <s v="I do not know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Male"/>
    <s v="Single"/>
    <s v="21 - 25"/>
    <s v="Bachelor Degree (University)"/>
    <s v="More than 100 000 inhabitants"/>
    <x v="3"/>
  </r>
  <r>
    <s v="adidas, samsung, tupperware"/>
    <s v="nestle, primer, nescafe"/>
    <s v="Thinking hard"/>
    <s v="I partly disagree"/>
    <s v="I partly agree"/>
    <s v="I fully agree"/>
    <s v="I fully agree"/>
    <s v="I partly agree"/>
    <s v="I partly disagree"/>
    <s v="I partly disagree"/>
    <s v="I fully agree"/>
    <s v="I fully agree"/>
    <s v="I partly disagree"/>
    <s v="I partly agree"/>
    <s v="I partly disagree"/>
    <s v="I fully agree"/>
    <s v="I partly disagree"/>
    <s v="I fully disagree"/>
    <s v="I fully agree"/>
    <s v="I fully agree"/>
    <s v="I partly disagree"/>
    <s v="I fully disagree"/>
    <s v="I ful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18 - 21"/>
    <s v="Bachelor Degree (University)"/>
    <s v="10 000 – 20 000 inhabitants"/>
    <x v="6"/>
  </r>
  <r>
    <s v="McD, coca cola, samsung"/>
    <s v="Proton, munchys, khong guan"/>
    <s v="Cheap"/>
    <s v="I fully agree"/>
    <s v="I fully agree"/>
    <s v="I partly disagree"/>
    <s v="I fully agree"/>
    <s v="I fully agree"/>
    <s v="I partly agree"/>
    <s v="I partly agree"/>
    <s v="I partly disagree"/>
    <s v="I partly agree"/>
    <s v="I do not know"/>
    <s v="I partly disagree"/>
    <s v="I do not know"/>
    <s v="I partly agree"/>
    <s v="I do not know"/>
    <s v="I fully disagree"/>
    <s v="I partly agree"/>
    <s v="I fully agree"/>
    <s v="I do not know"/>
    <s v="I partly disagree"/>
    <s v="I partly agree"/>
    <s v="I partly agree"/>
    <s v="I fully agree"/>
    <s v="I partly agree"/>
    <s v="I partly agree"/>
    <s v="I fully agree"/>
    <s v="I do not know"/>
    <s v="I partly agree"/>
    <s v="I partly agree"/>
    <s v="I partly agree"/>
    <s v="Male"/>
    <s v="Single"/>
    <s v="Older than 36"/>
    <s v="Master Degree (University)"/>
    <s v="More than 100 000 inhabitants"/>
    <x v="2"/>
  </r>
  <r>
    <s v="ASUS, Nestle, Panasonic"/>
    <s v="Gardenia, Padini, Ogawa"/>
    <s v="It's locally produced"/>
    <s v="I partly agree"/>
    <s v="I do not know"/>
    <s v="I partly agree"/>
    <s v="I partly agree"/>
    <s v="I partly agree"/>
    <s v="I do not know"/>
    <s v="I partly disagree"/>
    <s v="I partly disagree"/>
    <s v="I partly agree"/>
    <s v="I do not know"/>
    <s v="I do not know"/>
    <s v="I do not know"/>
    <s v="I partly disagree"/>
    <s v="I partly disagree"/>
    <s v="I partly disagree"/>
    <s v="I partly agree"/>
    <s v="I fully agree"/>
    <s v="I partly disagree"/>
    <s v="I partly agree"/>
    <s v="I partly agree"/>
    <s v="I do not know"/>
    <s v="I partly agree"/>
    <s v="I partly agree"/>
    <s v="I do not know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x v="4"/>
  </r>
  <r>
    <s v="innisfree,gardenia,lenovo"/>
    <s v="duck,gardenia,proton"/>
    <s v="cheap"/>
    <s v="I fully agree"/>
    <s v="I partly agree"/>
    <s v="I partly disagree"/>
    <s v="I fully agree"/>
    <s v="I partly agree"/>
    <s v="I partly agree"/>
    <s v="I fully agree"/>
    <s v="I do not know"/>
    <s v="I partly agree"/>
    <s v="I partly disagree"/>
    <s v="I do not know"/>
    <s v="I do not know"/>
    <s v="I partly agree"/>
    <s v="I partly disagree"/>
    <s v="I fully disagree"/>
    <s v="I do not know"/>
    <s v="I fully agree"/>
    <s v="I do not know"/>
    <s v="I do not know"/>
    <s v="I partly agree"/>
    <s v="I do not know"/>
    <s v="I partly agree"/>
    <s v="I partly agree"/>
    <s v="I partly agree"/>
    <s v="I do not know"/>
    <s v="I partly agree"/>
    <s v="I do not know"/>
    <s v="I partly agree"/>
    <s v="I partly agree"/>
    <s v="Female"/>
    <s v="Single"/>
    <s v="21 - 25"/>
    <s v="Bachelor Degree (University)"/>
    <s v="More than 100 000 inhabitants"/>
    <x v="6"/>
  </r>
  <r>
    <s v="Samsung  Sony  Hyundai"/>
    <s v="Pensonic  MSU  Produa"/>
    <s v="malaysia consumer association"/>
    <s v="I partly agree"/>
    <s v="I partly disagree"/>
    <s v="I partly disagree"/>
    <s v="I fully agree"/>
    <s v="I fully agree"/>
    <s v="I partly agree"/>
    <s v="I do not know"/>
    <s v="I do not know"/>
    <s v="I partly agree"/>
    <s v="I do not know"/>
    <s v="I do not know"/>
    <s v="I fully agree"/>
    <s v="I fully agree"/>
    <s v="I fully agree"/>
    <s v="I partly disagree"/>
    <s v="I fully disagree"/>
    <s v="I partly agree"/>
    <s v="I partly agree"/>
    <s v="I partly agree"/>
    <s v="I partly agree"/>
    <s v="I do not know"/>
    <s v="I fully agree"/>
    <s v="I fully agree"/>
    <s v="I partly agree"/>
    <s v="I do not know"/>
    <s v="I fully agree"/>
    <s v="I do not know"/>
    <s v="I do not know"/>
    <s v="I partly disagree"/>
    <s v="Female"/>
    <s v="Single"/>
    <s v="26 - 30"/>
    <s v="Master Degree (University)"/>
    <s v="20 000 – 50 000 inhabitants"/>
    <x v="2"/>
  </r>
  <r>
    <s v="NIke, Samsung, Dell"/>
    <s v="Faber Castell, Yeos, Bata"/>
    <s v="stationery"/>
    <s v="I partly disagree"/>
    <s v="I partly disagree"/>
    <s v="I partly disagree"/>
    <s v="I partly agree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partly disagree"/>
    <s v="I partly disagree"/>
    <s v="I do not know"/>
    <s v="I partly disagree"/>
    <s v="I partly agree"/>
    <s v="I fully agree"/>
    <s v="I partly agree"/>
    <s v="I partly agree"/>
    <s v="I partly agree"/>
    <s v="I partly disagree"/>
    <s v="I partly disagree"/>
    <s v="I partly agree"/>
    <s v="I partly agree"/>
    <s v="I partly disagree"/>
    <s v="I partly disagree"/>
    <s v="Female"/>
    <s v="Single"/>
    <s v="26 - 30"/>
    <s v="Bachelor Degree (University)"/>
    <s v="More than 100 000 inhabitants"/>
    <x v="0"/>
  </r>
  <r>
    <s v="Nestle, Ayamas, Wonda Coffee"/>
    <s v="dUCk, cili boh, fama"/>
    <s v="home"/>
    <s v="I partly disagree"/>
    <s v="I partly agree"/>
    <s v="I partly disagree"/>
    <s v="I fully agree"/>
    <s v="I ful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agree"/>
    <s v="I partly agree"/>
    <s v="I partly agree"/>
    <s v="I partly agree"/>
    <s v="I partly disagree"/>
    <s v="I partly disagree"/>
    <s v="I partly agree"/>
    <s v="I partly disagree"/>
    <s v="I partly disagree"/>
    <s v="I partly agree"/>
    <s v="Female"/>
    <s v="Single"/>
    <s v="21 - 25"/>
    <s v="Master Degree (University)"/>
    <s v="10 000 – 20 000 inhabitants"/>
    <x v="4"/>
  </r>
  <r>
    <s v="Marigold, Adabi, F&amp;N"/>
    <s v="Adabi, Faiza, Saji"/>
    <s v="Hygienic"/>
    <s v="I fully agree"/>
    <s v="I partly disagree"/>
    <s v="I fully agree"/>
    <s v="I fully agree"/>
    <s v="I partly agree"/>
    <s v="I fully disagree"/>
    <s v="I partly disagree"/>
    <s v="I partly agree"/>
    <s v="I partly disagree"/>
    <s v="I partly agree"/>
    <s v="I partly agree"/>
    <s v="I partly disagree"/>
    <s v="I partly agree"/>
    <s v="I partly agree"/>
    <s v="I partly disagree"/>
    <s v="I fully disagree"/>
    <s v="I fully agree"/>
    <s v="I partly agree"/>
    <s v="I partly disagree"/>
    <s v="I partly agree"/>
    <s v="I partly agree"/>
    <s v="I partly disagree"/>
    <s v="I partly agree"/>
    <s v="I fully agree"/>
    <s v="I fully disagree"/>
    <s v="I fully agree"/>
    <s v="I fully disagree"/>
    <s v="I fully agree"/>
    <s v="I partly agree"/>
    <s v="Female"/>
    <s v="Married"/>
    <s v="21 - 25"/>
    <s v="Bachelor Degree (University)"/>
    <s v="More than 100 000 inhabitants"/>
    <x v="6"/>
  </r>
  <r>
    <s v="Panasonic, Acer, MSi"/>
    <s v="Watsons, Guardian, Cosmoderm"/>
    <s v="Local made, low quality, low R&amp;D"/>
    <s v="I partly disagree"/>
    <s v="I partly disagree"/>
    <s v="I do not know"/>
    <s v="I fully disagree"/>
    <s v="I fully disagree"/>
    <s v="I do not know"/>
    <s v="I do not know"/>
    <s v="I do not know"/>
    <s v="I do not know"/>
    <s v="I do not know"/>
    <s v="I do not know"/>
    <s v="I partly disagree"/>
    <s v="I fully disagree"/>
    <s v="I partly agree"/>
    <s v="I fully agree"/>
    <s v="I do not know"/>
    <s v="I do not know"/>
    <s v="I do not know"/>
    <s v="I fully agree"/>
    <s v="I partly agree"/>
    <s v="I fully agree"/>
    <s v="I partly disagree"/>
    <s v="I fully disagree"/>
    <s v="I do not know"/>
    <s v="I fully disagree"/>
    <s v="I fully disagree"/>
    <s v="I fully agree"/>
    <s v="I fully agree"/>
    <s v="I partly disagree"/>
    <s v="Female"/>
    <s v="Single"/>
    <s v="21 - 25"/>
    <s v="Bachelor Degree (University)"/>
    <s v="2 000 – 5 000 inhabitants"/>
    <x v="4"/>
  </r>
  <r>
    <s v="Tefal, Colgate, Maggi"/>
    <s v="Maggi, Adabi, Ramlee"/>
    <s v="Local food and spices and also seasoning"/>
    <s v="I partly disagree"/>
    <s v="I fully disagree"/>
    <s v="I partly agree"/>
    <s v="I partly agree"/>
    <s v="I do not know"/>
    <s v="I partly agree"/>
    <s v="I partly disagree"/>
    <s v="I do not know"/>
    <s v="I fully agree"/>
    <s v="I partly disagree"/>
    <s v="I partly disagree"/>
    <s v="I partly disagree"/>
    <s v="I do not know"/>
    <s v="I partly agree"/>
    <s v="I fully disagree"/>
    <s v="I do not know"/>
    <s v="I partly agree"/>
    <s v="I partly disagree"/>
    <s v="I partly 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Female"/>
    <s v="Married"/>
    <s v="31 - 35"/>
    <s v="Bachelor Degree (University)"/>
    <s v="More than 100 000 inhabitants"/>
    <x v="6"/>
  </r>
  <r>
    <s v="Adidas, Hush Puppies, Dior"/>
    <s v="British India, Jimmy Choo, Bonia"/>
    <s v="Jimmy Choo"/>
    <s v="I partly agree"/>
    <s v="I partly disagree"/>
    <s v="I do not know"/>
    <s v="I fully agree"/>
    <s v="I partly agree"/>
    <s v="I partly agree"/>
    <s v="I do not know"/>
    <s v="I partly disagree"/>
    <s v="I do not know"/>
    <s v="I partly disagree"/>
    <s v="I do not know"/>
    <s v="I do not know"/>
    <s v="I do not know"/>
    <s v="I fully disagree"/>
    <s v="I partly disagree"/>
    <s v="I do not know"/>
    <s v="I do not know"/>
    <s v="I do not know"/>
    <s v="I fully agree"/>
    <s v="I partly agree"/>
    <s v="I partly disagree"/>
    <s v="I do not know"/>
    <s v="I do not know"/>
    <s v="I do not know"/>
    <s v="I partly disagree"/>
    <s v="I fully agree"/>
    <s v="I fully disagree"/>
    <s v="I partly agree"/>
    <s v="I fully disagree"/>
    <s v="Female"/>
    <s v="Single"/>
    <s v="21 - 25"/>
    <s v="Bachelor Degree (University)"/>
    <s v="More than 100 000 inhabitants"/>
    <x v="4"/>
  </r>
  <r>
    <s v="adidas, nike, uniqlo"/>
    <s v="maggi, nestle, petronas"/>
    <s v="local food"/>
    <s v="I partly agree"/>
    <s v="I partly disagree"/>
    <s v="I partly agree"/>
    <s v="I fully disagree"/>
    <s v="I partly disagree"/>
    <s v="I partly 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do not know"/>
    <s v="I fully agree"/>
    <s v="I fully agree"/>
    <s v="I partly agree"/>
    <s v="I fully agree"/>
    <s v="I partly agree"/>
    <s v="I partly agree"/>
    <s v="I fully agree"/>
    <s v="I fully agree"/>
    <s v="I partly agree"/>
    <s v="I fully agree"/>
    <s v="Male"/>
    <s v="Single"/>
    <s v="26 - 30"/>
    <s v="Master Degree (University)"/>
    <s v="More than 100 000 inhabitants"/>
    <x v="0"/>
  </r>
  <r>
    <s v="Hermes, coach, bonia"/>
    <s v="Hup seng, bata, vincci"/>
    <s v="Affordable"/>
    <s v="I partly disagree"/>
    <s v="I partly agree"/>
    <s v="I partly agree"/>
    <s v="I fully agree"/>
    <s v="I fully agree"/>
    <s v="I partly agree"/>
    <s v="I fully agree"/>
    <s v="I partly disagree"/>
    <s v="I partly agree"/>
    <s v="I partly disagree"/>
    <s v="I do not know"/>
    <s v="I partly disagree"/>
    <s v="I partly agree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Female"/>
    <s v="Married"/>
    <s v="31 - 35"/>
    <s v="Doctorate Degree"/>
    <s v="More than 100 000 inhabitants"/>
    <x v="2"/>
  </r>
  <r>
    <s v="KFC, COKE, GARDENIA"/>
    <s v="CHATIME, GARDENIA, DARLIE"/>
    <s v="LOCAL FLAVOUR"/>
    <s v="I partly agree"/>
    <s v="I do not know"/>
    <s v="I partly disagree"/>
    <s v="I fully agree"/>
    <s v="I fully agree"/>
    <s v="I do not know"/>
    <s v="I partly agree"/>
    <s v="I do not know"/>
    <s v="I partly disagree"/>
    <s v="I do not know"/>
    <s v="I do not know"/>
    <s v="I fully agree"/>
    <s v="I partly agree"/>
    <s v="I do not know"/>
    <s v="I do not know"/>
    <s v="I partly disagree"/>
    <s v="I partly agree"/>
    <s v="I partly agree"/>
    <s v="I partly agree"/>
    <s v="I do not know"/>
    <s v="I fully disagree"/>
    <s v="I fully agree"/>
    <s v="I partly agree"/>
    <s v="I do not know"/>
    <s v="I fully agree"/>
    <s v="I partly disagree"/>
    <s v="I do not know"/>
    <s v="I partly disagree"/>
    <s v="I do not know"/>
    <s v="Male"/>
    <s v="Married"/>
    <s v="Older than 36"/>
    <s v="Master Degree (University)"/>
    <s v="More than 100 000 inhabitants"/>
    <x v="2"/>
  </r>
  <r>
    <s v="HP, Asus, Nvidia"/>
    <s v="Ramlee Burger, Ayamas, Proton"/>
    <s v="Brand that made in Malaysia"/>
    <s v="I partly agree"/>
    <s v="I fully agree"/>
    <s v="I partly agree"/>
    <s v="I fully agree"/>
    <s v="I partly agree"/>
    <s v="I fully disagree"/>
    <s v="I partly disagree"/>
    <s v="I fully agree"/>
    <s v="I fully agree"/>
    <s v="I partly disagree"/>
    <s v="I partly agree"/>
    <s v="I partly disagree"/>
    <s v="I partly disagree"/>
    <s v="I partly disagree"/>
    <s v="I fully disagree"/>
    <s v="I fully disagree"/>
    <s v="I fully agree"/>
    <s v="I partly disagree"/>
    <s v="I partly disagree"/>
    <s v="I fully agree"/>
    <s v="I partly agree"/>
    <s v="I fully disagree"/>
    <s v="I partly agree"/>
    <s v="I fully agree"/>
    <s v="I partly disagree"/>
    <s v="I fully agree"/>
    <s v="I partly disagree"/>
    <s v="I fully agree"/>
    <s v="I partly disagree"/>
    <s v="Male"/>
    <s v="Single"/>
    <s v="18 - 21"/>
    <s v="Bachelor Degree (University)"/>
    <s v="More than 100 000 inhabitants"/>
    <x v="4"/>
  </r>
  <r>
    <s v="Uniqlo, KFC, Huawei"/>
    <s v="Jimmy Choo, Shangri-la. Secret Recipe"/>
    <s v="Local made"/>
    <s v="I partly disagree"/>
    <s v="I partly disagree"/>
    <s v="I partly disagree"/>
    <s v="I fully agree"/>
    <s v="I fully agree"/>
    <s v="I partly agree"/>
    <s v="I partly disagree"/>
    <s v="I partly disagree"/>
    <s v="I fully agree"/>
    <s v="I partly disagree"/>
    <s v="I do not know"/>
    <s v="I partly disagree"/>
    <s v="I partly agree"/>
    <s v="I partly agree"/>
    <s v="I partly disagree"/>
    <s v="I partly disagree"/>
    <s v="I partly agree"/>
    <s v="I partly disagree"/>
    <s v="I partly agree"/>
    <s v="I partly agree"/>
    <s v="I partly agree"/>
    <s v="I partly disagree"/>
    <s v="I partly agree"/>
    <s v="I partly disagree"/>
    <s v="I partly disagree"/>
    <s v="I partly disagree"/>
    <s v="I partly agree"/>
    <s v="I partly disagree"/>
    <s v="I partly agree"/>
    <s v="Female"/>
    <s v="Single"/>
    <s v="26 - 30"/>
    <s v="Master Degree (University)"/>
    <s v="More than 100 000 inhabitants"/>
    <x v="5"/>
  </r>
  <r>
    <s v="Gucci, LV and Prada"/>
    <s v="Bata, Vincci and Jovian Mandagie"/>
    <s v="Locally made with Western fusion"/>
    <s v="I partly disagree"/>
    <s v="I partly agree"/>
    <s v="I partly disagree"/>
    <s v="I fully agree"/>
    <s v="I fully agree"/>
    <s v="I do not know"/>
    <s v="I fully disagree"/>
    <s v="I partly agree"/>
    <s v="I partly agree"/>
    <s v="I fully disagree"/>
    <s v="I partly disagree"/>
    <s v="I do not know"/>
    <s v="I partly agree"/>
    <s v="I partly disagree"/>
    <s v="I fully disagree"/>
    <s v="I fully disagree"/>
    <s v="I partly agree"/>
    <s v="I partly disagree"/>
    <s v="I fully agree"/>
    <s v="I fully agree"/>
    <s v="I fully disagree"/>
    <s v="I partly agree"/>
    <s v="I partly agree"/>
    <s v="I do not know"/>
    <s v="I partly disagree"/>
    <s v="I fully agree"/>
    <s v="I partly disagree"/>
    <s v="I partly disagree"/>
    <s v="I fully disagree"/>
    <s v="Male"/>
    <s v="Single"/>
    <s v="21 - 25"/>
    <s v="Master Degree (University)"/>
    <s v="50 000 – 100 000 inhabitants"/>
    <x v="3"/>
  </r>
  <r>
    <s v="Apple, coca cola, McD"/>
    <s v="Speedmart 99, Univesity of Malaya, Tesco"/>
    <s v="Ok"/>
    <s v="I partly disagree"/>
    <s v="I partly disagree"/>
    <s v="I do not know"/>
    <s v="I partly agree"/>
    <s v="I partly agree"/>
    <s v="I partly disagree"/>
    <s v="I partly disagree"/>
    <s v="I partly agree"/>
    <s v="I partly agree"/>
    <s v="I do not know"/>
    <s v="I partly disagree"/>
    <s v="I partly disagree"/>
    <s v="I partly disagree"/>
    <s v="I partly disagree"/>
    <s v="I fully disagree"/>
    <s v="I partly agree"/>
    <s v="I partly agree"/>
    <s v="I partly disagree"/>
    <s v="I fully disagree"/>
    <s v="I partly disagree"/>
    <s v="I partly agree"/>
    <s v="I partly disagree"/>
    <s v="I partly agree"/>
    <s v="I partly agree"/>
    <s v="I fully disagree"/>
    <s v="I partly disagree"/>
    <s v="I partly disagree"/>
    <s v="I do not know"/>
    <s v="I partly agree"/>
    <s v="Male"/>
    <s v="Single"/>
    <s v="31 - 35"/>
    <s v="Doctorate Degree"/>
    <s v="50 000 – 100 000 inhabitants"/>
    <x v="1"/>
  </r>
  <r>
    <s v="dunhill, padini, shell"/>
    <s v="manhattan fish market, topglove, proton"/>
    <s v="local"/>
    <s v="I partly agree"/>
    <s v="I fully agree"/>
    <s v="I partly disagree"/>
    <s v="I fully agree"/>
    <s v="I partly disagree"/>
    <s v="I fully disagree"/>
    <s v="I partly agree"/>
    <s v="I partly disagree"/>
    <s v="I fully agree"/>
    <s v="I partly agree"/>
    <s v="I do not know"/>
    <s v="I fully agree"/>
    <s v="I fully agree"/>
    <s v="I partly agree"/>
    <s v="I partly disagree"/>
    <s v="I partly agree"/>
    <s v="I fully agree"/>
    <s v="I do not know"/>
    <s v="I partly disagree"/>
    <s v="I fully agree"/>
    <s v="I partly agree"/>
    <s v="I partly agree"/>
    <s v="I partly agree"/>
    <s v="I partly agree"/>
    <s v="I fully agree"/>
    <s v="I fully agree"/>
    <s v="I fully disagree"/>
    <s v="I partly disagree"/>
    <s v="I partly agree"/>
    <s v="Male"/>
    <s v="Single"/>
    <s v="26 - 30"/>
    <s v="Doctorate Degree"/>
    <s v="More than 100 000 inhabitants"/>
    <x v="0"/>
  </r>
  <r>
    <s v="Innis Free, Samsung, Pantene"/>
    <s v="Air Asia, Maybank, Golden Screen Cinema"/>
    <s v="Lower quality compared to others"/>
    <s v="I partly agree"/>
    <s v="I partly disagree"/>
    <s v="I partly disagree"/>
    <s v="I partly agree"/>
    <s v="I partly agree"/>
    <s v="I partly 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do not know"/>
    <s v="I do not know"/>
    <s v="I partly agree"/>
    <s v="I partly agree"/>
    <s v="I partly agree"/>
    <s v="I do not know"/>
    <s v="I partly agree"/>
    <s v="I partly disagree"/>
    <s v="I partly disagree"/>
    <s v="I partly agree"/>
    <s v="I partly disagree"/>
    <s v="I partly disagree"/>
    <s v="I do not know"/>
    <s v="Female"/>
    <s v="Single"/>
    <s v="21 - 25"/>
    <s v="Bachelor Degree (University)"/>
    <s v="More than 100 000 inhabitants"/>
    <x v="4"/>
  </r>
  <r>
    <s v="McDonald's, Padini, Apple"/>
    <s v="MAMEE, The Garment, Munchy's"/>
    <s v="Quality"/>
    <s v="I do not know"/>
    <s v="I partly agree"/>
    <s v="I partly agree"/>
    <s v="I ful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partly disagree"/>
    <s v="I do not know"/>
    <s v="I fully agree"/>
    <s v="I do not know"/>
    <s v="I partly agree"/>
    <s v="I partly agree"/>
    <s v="I partly disagree"/>
    <s v="I partly agree"/>
    <s v="I fully agree"/>
    <s v="I fully agree"/>
    <s v="I partly agree"/>
    <s v="I fully agree"/>
    <s v="I do not know"/>
    <s v="I partly agree"/>
    <s v="I do not know"/>
    <s v="Male"/>
    <s v="Single"/>
    <s v="21 - 25"/>
    <s v="Bachelor Degree (University)"/>
    <s v="More than 100 000 inhabitants"/>
    <x v="6"/>
  </r>
  <r>
    <s v="PENASONIC, SHARP, TOSHIBA"/>
    <s v="GENTING, SUNWAY, BERJAYA GROUP. "/>
    <s v="QUALITY"/>
    <s v="I fully agree"/>
    <s v="I do not know"/>
    <s v="I partly agree"/>
    <s v="I fully agree"/>
    <s v="I fully agree"/>
    <s v="I partly agree"/>
    <s v="I partly disagree"/>
    <s v="I do not know"/>
    <s v="I partly agree"/>
    <s v="I do not know"/>
    <s v="I partly disagree"/>
    <s v="I do not know"/>
    <s v="I do not know"/>
    <s v="I partly agree"/>
    <s v="I fully disagree"/>
    <s v="I partly disagree"/>
    <s v="I fully agree"/>
    <s v="I do not know"/>
    <s v="I do not know"/>
    <s v="I partly disagree"/>
    <s v="I do not know"/>
    <s v="I partly agree"/>
    <s v="I partly agree"/>
    <s v="I fully agree"/>
    <s v="I partly agree"/>
    <s v="I partly agree"/>
    <s v="I partly disagree"/>
    <s v="I fully agree"/>
    <s v="I fully agree"/>
    <s v="Male"/>
    <s v="Single"/>
    <s v="26 - 30"/>
    <s v="Master Degree (University)"/>
    <s v="20 000 – 50 000 inhabitants"/>
    <x v="5"/>
  </r>
  <r>
    <s v="Nyx Cosmetics, Jeffree Star Cosmetics, Nars"/>
    <s v="Maggie, F&amp;N, Ruski"/>
    <s v="cheap but low quality compared to international brands"/>
    <s v="I partly disagree"/>
    <s v="I fully disagree"/>
    <s v="I partly disagree"/>
    <s v="I fully agree"/>
    <s v="I fully agree"/>
    <s v="I partly agree"/>
    <s v="I fully agree"/>
    <s v="I partly disagree"/>
    <s v="I fully agree"/>
    <s v="I partly disagree"/>
    <s v="I partly disagree"/>
    <s v="I fully agree"/>
    <s v="I fully agree"/>
    <s v="I fully agree"/>
    <s v="I fully disagree"/>
    <s v="I partly agree"/>
    <s v="I partly agree"/>
    <s v="I fully agree"/>
    <s v="I partly agree"/>
    <s v="I fully agree"/>
    <s v="I partly agree"/>
    <s v="I fully agree"/>
    <s v="I fully agree"/>
    <s v="I partly agree"/>
    <s v="I fully agree"/>
    <s v="I partly disagree"/>
    <s v="I partly disagree"/>
    <s v="I do not know"/>
    <s v="I fully agree"/>
    <s v="Female"/>
    <s v="Single"/>
    <s v="21 - 25"/>
    <s v="Bachelor Degree (University)"/>
    <s v="More than 100 000 inhabitants"/>
    <x v="4"/>
  </r>
  <r>
    <s v="Leonovo, Hada Labo, Philips"/>
    <s v="Gardenia, Midea, Brands"/>
    <s v="Cheaper price"/>
    <s v="I partly agree"/>
    <s v="I partly agree"/>
    <s v="I do not know"/>
    <s v="I fully agree"/>
    <s v="I partly agree"/>
    <s v="I partly disagree"/>
    <s v="I partly agree"/>
    <s v="I do not know"/>
    <s v="I partly agree"/>
    <s v="I do not know"/>
    <s v="I do not know"/>
    <s v="I partly agree"/>
    <s v="I do not know"/>
    <s v="I do not know"/>
    <s v="I partly disagree"/>
    <s v="I do not know"/>
    <s v="I partly agree"/>
    <s v="I do not know"/>
    <s v="I partly disagree"/>
    <s v="I do not know"/>
    <s v="I partly disagree"/>
    <s v="I partly agree"/>
    <s v="I partly agree"/>
    <s v="I partly agree"/>
    <s v="I do not know"/>
    <s v="I partly agree"/>
    <s v="I partly disagree"/>
    <s v="I do not know"/>
    <s v="I partly disagree"/>
    <s v="Female"/>
    <s v="Single"/>
    <s v="26 - 30"/>
    <s v="Bachelor Degree (University)"/>
    <s v="5 000 – 10 000 inhabitants"/>
    <x v="2"/>
  </r>
  <r>
    <s v="nestle  gardenia  tupperware"/>
    <s v="gardenia  bonia  secret recipe"/>
    <s v="local brand"/>
    <s v="I partly agree"/>
    <s v="I do not know"/>
    <s v="I partly agree"/>
    <s v="I partly agree"/>
    <s v="I partly agree"/>
    <s v="I fully disagree"/>
    <s v="I fully disagree"/>
    <s v="I do not know"/>
    <s v="I fully agree"/>
    <s v="I fully disagree"/>
    <s v="I partly disagree"/>
    <s v="I partly agree"/>
    <s v="I partly agree"/>
    <s v="I partly disagree"/>
    <s v="I fully disagree"/>
    <s v="I fully disagree"/>
    <s v="I fully agree"/>
    <s v="I fully disagree"/>
    <s v="I fully agree"/>
    <s v="I partly agree"/>
    <s v="I fully disagree"/>
    <s v="I partly agree"/>
    <s v="I partly agree"/>
    <s v="I fully agree"/>
    <s v="I fully disagree"/>
    <s v="I fully agree"/>
    <s v="I fully disagree"/>
    <s v="I partly agree"/>
    <s v="I do not know"/>
    <s v="Female"/>
    <s v="Married"/>
    <s v="26 - 30"/>
    <s v="Master Degree (University)"/>
    <s v="50 000 – 100 000 inhabitants"/>
    <x v="6"/>
  </r>
  <r>
    <s v="Starbucks, Nike, Adidas"/>
    <s v="Ramli, Jakel, Perodua"/>
    <m/>
    <s v="I fully agree"/>
    <s v="I do not know"/>
    <s v="I partly disagree"/>
    <s v="I fully agree"/>
    <s v="I fully agree"/>
    <s v="I partly agree"/>
    <s v="I partly agree"/>
    <s v="I partly disagree"/>
    <s v="I partly agree"/>
    <s v="I fully disagree"/>
    <s v="I do not know"/>
    <s v="I partly agree"/>
    <s v="I partly agree"/>
    <s v="I partly agree"/>
    <s v="I fully dis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fully agree"/>
    <s v="I partly agree"/>
    <s v="I partly disagree"/>
    <s v="I partly agree"/>
    <s v="Male"/>
    <s v="Single"/>
    <s v="26 - 30"/>
    <s v="Bachelor Degree (University)"/>
    <s v="50 000 – 100 000 inhabitants"/>
    <x v="0"/>
  </r>
  <r>
    <s v="Adidas, Nike, McDonalds"/>
    <s v="Kamdar, Twenty3, Grab"/>
    <s v="local"/>
    <s v="I partly disagree"/>
    <s v="I fully agree"/>
    <s v="I fully agree"/>
    <s v="I fully agree"/>
    <s v="I fully disagree"/>
    <s v="I fully disagree"/>
    <s v="I fully disagree"/>
    <s v="I fully disagree"/>
    <s v="I fully disagree"/>
    <s v="I fully disagree"/>
    <s v="I do not know"/>
    <s v="I fully disagree"/>
    <s v="I fully disagree"/>
    <s v="I fully disagree"/>
    <s v="I fully disagree"/>
    <s v="I fully disagree"/>
    <s v="I do not know"/>
    <s v="I fully disagree"/>
    <s v="I fully disagree"/>
    <s v="I fully agree"/>
    <s v="I fully disagree"/>
    <s v="I fully disagree"/>
    <s v="I fully agree"/>
    <s v="I fully agree"/>
    <s v="I fully agree"/>
    <s v="I fully agree"/>
    <s v="I fully disagree"/>
    <s v="I fully agree"/>
    <s v="I fully disagree"/>
    <s v="Female"/>
    <s v="Married"/>
    <s v="31 - 35"/>
    <s v="Master Degree (University)"/>
    <s v="More than 100 000 inhabitants"/>
    <x v="3"/>
  </r>
  <r>
    <s v="Billy buttons, Charles &amp; Keith, Bioessence "/>
    <s v="Adania, Jimmy Choo, Bawal exclusive"/>
    <s v="Following Malaysian taste "/>
    <s v="I partly agree"/>
    <s v="I partly disagree"/>
    <s v="I fully agree"/>
    <s v="I fully agree"/>
    <s v="I fully agree"/>
    <s v="I partly agree"/>
    <s v="I partly disagree"/>
    <s v="I partly agree"/>
    <s v="I fully agree"/>
    <s v="I fully agree"/>
    <s v="I do not know"/>
    <s v="I do not know"/>
    <s v="I do not know"/>
    <s v="I partly agree"/>
    <s v="I partly disagree"/>
    <s v="I partly disagree"/>
    <s v="I fully agree"/>
    <s v="I fully disagree"/>
    <s v="I partly disagree"/>
    <s v="I fully agree"/>
    <s v="I fully agree"/>
    <s v="I partly disagree"/>
    <s v="I fully agree"/>
    <s v="I fully agree"/>
    <s v="I partly agree"/>
    <s v="I partly disagree"/>
    <s v="I partly agree"/>
    <s v="I partly agree"/>
    <s v="I partly disagree"/>
    <s v="Female"/>
    <s v="Single"/>
    <s v="21 - 25"/>
    <s v="Bachelor Degree (University)"/>
    <s v="50 000 – 100 000 inhabitants"/>
    <x v="0"/>
  </r>
  <r>
    <s v="maggi  chanel  pedro"/>
    <s v="tamin  KFC  d'herbs"/>
    <s v="cheaper"/>
    <s v="I fully agree"/>
    <s v="I do not know"/>
    <s v="I partly agree"/>
    <s v="I fully agree"/>
    <s v="I fully agree"/>
    <s v="I do not know"/>
    <s v="I fully agree"/>
    <s v="I partly agree"/>
    <s v="I partly agree"/>
    <s v="I partly disagree"/>
    <s v="I do not know"/>
    <s v="I partly agree"/>
    <s v="I partly agree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fully agree"/>
    <s v="I partly agree"/>
    <s v="I do not know"/>
    <s v="I do not know"/>
    <s v="I fully agree"/>
    <s v="I partly agree"/>
    <s v="Male"/>
    <s v="Single"/>
    <s v="26 - 30"/>
    <s v="Master Degree (University)"/>
    <s v="20 000 – 50 000 inhabitants"/>
    <x v="0"/>
  </r>
  <r>
    <s v="Nestle  Oreo  Mamee"/>
    <s v="Mamee  Nano White  Julies"/>
    <s v="Malaysian home grown product"/>
    <s v="I do not know"/>
    <s v="I fully disagree"/>
    <s v="I partly agree"/>
    <s v="I fully agree"/>
    <s v="I fully agree"/>
    <s v="I fully agree"/>
    <s v="I partly agree"/>
    <s v="I do not know"/>
    <s v="I partly agree"/>
    <s v="I do not know"/>
    <s v="I do not know"/>
    <s v="I partly disagree"/>
    <s v="I partly disagree"/>
    <s v="I partly disagree"/>
    <s v="I partly disagree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partly agree"/>
    <s v="I partly agree"/>
    <s v="I partly agree"/>
    <s v="Female"/>
    <s v="Single"/>
    <s v="21 - 25"/>
    <s v="Bachelor Degree (University)"/>
    <s v="More than 100 000 inhabitants"/>
    <x v="5"/>
  </r>
  <r>
    <s v="L'oreal  SK-II  Za"/>
    <s v="Mary Jardin  Nurraysa  Simply Siti"/>
    <s v="Quality and affordable"/>
    <s v="I partly agree"/>
    <s v="I partly agree"/>
    <s v="I partly agree"/>
    <s v="I fully agree"/>
    <s v="I fully agree"/>
    <s v="I fully disagree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partly agree"/>
    <s v="I do not know"/>
    <s v="I do not know"/>
    <s v="I partly agree"/>
    <s v="I partly disagree"/>
    <s v="I partly disagree"/>
    <s v="I fully agree"/>
    <s v="I fully agree"/>
    <s v="I partly disagree"/>
    <s v="I do not know"/>
    <s v="I fully disagree"/>
    <s v="I partly agree"/>
    <s v="I partly agree"/>
    <s v="Female"/>
    <s v="Married"/>
    <s v="26 - 30"/>
    <s v="Bachelor Degree (University)"/>
    <s v="2 000 – 5 000 inhabitants"/>
    <x v="6"/>
  </r>
  <r>
    <s v="apple, samsung, lazada"/>
    <s v="petronas, tnb, tm"/>
    <s v="government linked companies"/>
    <s v="I fully disagree"/>
    <s v="I partly agree"/>
    <s v="I partly disagree"/>
    <s v="I fully agree"/>
    <s v="I partly agree"/>
    <s v="I partly disagree"/>
    <s v="I fully agree"/>
    <s v="I do not know"/>
    <s v="I partly agree"/>
    <s v="I partly disagree"/>
    <s v="I do not know"/>
    <s v="I do not know"/>
    <s v="I partly disagree"/>
    <s v="I partly disagree"/>
    <s v="I fully disagree"/>
    <s v="I partly agree"/>
    <s v="I partly agree"/>
    <s v="I do not know"/>
    <s v="I partly agree"/>
    <s v="I partly agree"/>
    <s v="I partly disagree"/>
    <s v="I partly agree"/>
    <s v="I fully agree"/>
    <s v="I partly agree"/>
    <s v="I do not know"/>
    <s v="I partly agree"/>
    <s v="I fully disagree"/>
    <s v="I partly agree"/>
    <s v="I do not know"/>
    <s v="Male"/>
    <s v="Single"/>
    <s v="21 - 25"/>
    <s v="Bachelor Degree (University)"/>
    <s v="50 000 – 100 000 inhabitants"/>
    <x v="0"/>
  </r>
  <r>
    <s v="H&amp;M, Samsung, Superdry"/>
    <s v="Jimmy Choo, Bega, Neelofa"/>
    <s v="Cheap price"/>
    <s v="I partly disagree"/>
    <s v="I partly agree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partly disagree"/>
    <s v="I fully disagree"/>
    <s v="I fully disagree"/>
    <s v="I fully disagree"/>
    <s v="I fully agree"/>
    <s v="I partly agree"/>
    <s v="I fully disagree"/>
    <s v="I partly agree"/>
    <s v="I partly agree"/>
    <s v="I partly agree"/>
    <s v="I partly agree"/>
    <s v="I do not know"/>
    <s v="I partly agree"/>
    <s v="I partly agree"/>
    <s v="I partly agree"/>
    <s v="I do not know"/>
    <s v="I fully disagree"/>
    <s v="Female"/>
    <s v="Single"/>
    <s v="21 - 25"/>
    <s v="Bachelor Degree (University)"/>
    <s v="More than 100 000 inhabitants"/>
    <x v="4"/>
  </r>
  <r>
    <s v="NIKE, ADIDAS,POLO"/>
    <s v="astro,air asia, bonia"/>
    <s v="good quality"/>
    <s v="I partly agree"/>
    <s v="I partly disagree"/>
    <s v="I partly disagree"/>
    <s v="I partly disagree"/>
    <s v="I partly disagree"/>
    <s v="I partly agree"/>
    <s v="I partly disagree"/>
    <s v="I do not know"/>
    <s v="I partly disagree"/>
    <s v="I partly agree"/>
    <s v="I do not know"/>
    <s v="I do not know"/>
    <s v="I partly disagree"/>
    <s v="I partly agree"/>
    <s v="I fully agree"/>
    <s v="I do not know"/>
    <s v="I fully disagree"/>
    <s v="I partly agree"/>
    <s v="I partly disagree"/>
    <s v="I partly disagree"/>
    <s v="I partly agree"/>
    <s v="I fully disagree"/>
    <s v="I fully disagree"/>
    <s v="I fully disagree"/>
    <s v="I partly agree"/>
    <s v="I partly disagree"/>
    <s v="I partly agree"/>
    <s v="I fully disagree"/>
    <s v="I partly disagree"/>
    <s v="Female"/>
    <s v="Single"/>
    <s v="21 - 25"/>
    <s v="Bachelor Degree (University)"/>
    <s v="50 000 – 100 000 inhabitants"/>
    <x v="4"/>
  </r>
  <r>
    <s v="Tesco  Scott  Walls"/>
    <s v="Kings  Ayamas  Nyonya"/>
    <m/>
    <s v="I partly disagree"/>
    <s v="I do not know"/>
    <s v="I partly disagree"/>
    <s v="I fully agree"/>
    <s v="I fully agree"/>
    <s v="I partly agree"/>
    <s v="I partly agree"/>
    <s v="I partly agree"/>
    <s v="I partly agree"/>
    <s v="I fully agree"/>
    <s v="I partly agree"/>
    <s v="I partly agree"/>
    <s v="I partly agree"/>
    <s v="I partly agree"/>
    <s v="I partly 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agree"/>
    <s v="I fully agree"/>
    <s v="I partly agree"/>
    <s v="I partly agree"/>
    <s v="I partly disagree"/>
    <s v="Female"/>
    <s v="Married"/>
    <s v="Older than 36"/>
    <s v="Master Degree (University)"/>
    <s v="More than 100 000 inhabitants"/>
    <x v="6"/>
  </r>
  <r>
    <s v="Faber Castell, Colgate and Adidas"/>
    <s v="Adabi, Sabah Tea, Munchys"/>
    <s v="Great food products "/>
    <s v="I partly agree"/>
    <s v="I partly disagree"/>
    <s v="I do not know"/>
    <s v="I partly agree"/>
    <s v="I partly agree"/>
    <s v="I fully disagree"/>
    <s v="I fully disagree"/>
    <s v="I partly disagree"/>
    <s v="I partly disagree"/>
    <s v="I fully disagree"/>
    <s v="I do not know"/>
    <s v="I fully disagree"/>
    <s v="I partly agree"/>
    <s v="I partly disagree"/>
    <s v="I fully disagree"/>
    <s v="I fully disagree"/>
    <s v="I partly agree"/>
    <s v="I fully disagree"/>
    <s v="I partly disagree"/>
    <s v="I partly disagree"/>
    <s v="I partly disagree"/>
    <s v="I partly disagree"/>
    <s v="I partly disagree"/>
    <s v="I partly agree"/>
    <s v="I fully disagree"/>
    <s v="I fully agree"/>
    <s v="I fully disagree"/>
    <s v="I fully agree"/>
    <s v="I fully agree"/>
    <s v="Female"/>
    <s v="Single"/>
    <s v="21 - 25"/>
    <s v="Bachelor Degree (University)"/>
    <s v="More than 100 000 inhabitants"/>
    <x v="4"/>
  </r>
  <r>
    <s v="huda beauty   mac  tarte"/>
    <s v="nita cosmetic  dida  dUck"/>
    <m/>
    <s v="I partly disagree"/>
    <s v="I partly agree"/>
    <s v="I partly agree"/>
    <s v="I fully agree"/>
    <s v="I fully agree"/>
    <s v="I partly agree"/>
    <s v="I do not know"/>
    <s v="I partly agree"/>
    <s v="I part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fully disagree"/>
    <s v="I partly agree"/>
    <s v="I partly agree"/>
    <s v="I partly agree"/>
    <s v="I fully agree"/>
    <s v="I fully agree"/>
    <s v="I partly disagree"/>
    <s v="I fully agree"/>
    <s v="I partly agree"/>
    <s v="I fully agree"/>
    <s v="I partly disagree"/>
    <s v="Female"/>
    <s v="Single"/>
    <s v="21 - 25"/>
    <s v="Bachelor Degree (University)"/>
    <s v="5 000 – 10 000 inhabitants"/>
    <x v="6"/>
  </r>
  <r>
    <s v="Nestle, Louis Vuitton, dUCk"/>
    <s v="Alicafe, Kapal Api, Cap Kapak  "/>
    <s v="Food"/>
    <s v="I partly agree"/>
    <s v="I partly agree"/>
    <s v="I partly agree"/>
    <s v="I fully agree"/>
    <s v="I fully agree"/>
    <s v="I fully disagree"/>
    <s v="I fully disagree"/>
    <s v="I partly agree"/>
    <s v="I partly agree"/>
    <s v="I fully disagree"/>
    <s v="I do not know"/>
    <s v="I partly disagree"/>
    <s v="I partly disagree"/>
    <s v="I partly disagree"/>
    <s v="I fully disagree"/>
    <s v="I partly disagree"/>
    <s v="I partly agree"/>
    <s v="I fully disagree"/>
    <s v="I partly agree"/>
    <s v="I partly agree"/>
    <s v="I partly disagree"/>
    <s v="I fully disagree"/>
    <s v="I partly agree"/>
    <s v="I partly agree"/>
    <s v="I partly disagree"/>
    <s v="I fully agree"/>
    <s v="I fully disagree"/>
    <s v="I partly agree"/>
    <s v="I partly disagree"/>
    <s v="Female"/>
    <s v="Single"/>
    <s v="18 - 21"/>
    <s v="High School - Graduate"/>
    <s v="2 000 – 5 000 inhabitants"/>
    <x v="2"/>
  </r>
  <r>
    <s v="Face Shop, Elianto, Victoria Secret"/>
    <s v="Duck, Naelofar Hijab, Abstrak"/>
    <s v="satisfied"/>
    <s v="I partly agree"/>
    <s v="I do not know"/>
    <s v="I partly agree"/>
    <s v="I partly agree"/>
    <s v="I partly agree"/>
    <s v="I partly agree"/>
    <s v="I partly agree"/>
    <s v="I partly agree"/>
    <s v="I partly agree"/>
    <s v="I do not know"/>
    <s v="I do not know"/>
    <s v="I partly agree"/>
    <s v="I partly agree"/>
    <s v="I do not know"/>
    <s v="I do not know"/>
    <s v="I partly agree"/>
    <s v="I partly agree"/>
    <s v="I do not know"/>
    <s v="I do not know"/>
    <s v="I do not know"/>
    <s v="I do not know"/>
    <s v="I partly agree"/>
    <s v="I do not know"/>
    <s v="I partly agree"/>
    <s v="I do not know"/>
    <s v="I partly agree"/>
    <s v="I do not know"/>
    <s v="I partly agree"/>
    <s v="I partly agree"/>
    <s v="Female"/>
    <s v="Single"/>
    <s v="18 - 21"/>
    <s v="Bachelor Degree (University)"/>
    <s v="20 000 – 50 000 inhabitants"/>
    <x v="4"/>
  </r>
  <r>
    <s v="Nestle Uniqlo Mcdonalds"/>
    <s v="Adabi Fashionvalet LMK Cosmetics"/>
    <s v="Home grown, local products"/>
    <s v="I partly agree"/>
    <s v="I partly agree"/>
    <s v="I partly disagree"/>
    <s v="I fully agree"/>
    <s v="I fully agree"/>
    <s v="I fully agree"/>
    <s v="I fully agree"/>
    <s v="I do not know"/>
    <s v="I partly disagree"/>
    <s v="I fully disagree"/>
    <s v="I do not know"/>
    <s v="I fully agree"/>
    <s v="I partly agree"/>
    <s v="I partly agree"/>
    <s v="I partly agree"/>
    <s v="I fully disagree"/>
    <s v="I partly agree"/>
    <s v="I do not know"/>
    <s v="I fully disagree"/>
    <s v="I fully agree"/>
    <s v="I do not know"/>
    <s v="I partly disagree"/>
    <s v="I fully agree"/>
    <s v="I fully agree"/>
    <s v="I do not know"/>
    <s v="I partly agree"/>
    <s v="I partly disagree"/>
    <s v="I do not know"/>
    <s v="I partly disagree"/>
    <s v="Female"/>
    <s v="Single"/>
    <s v="26 - 30"/>
    <s v="Master Degree (University)"/>
    <s v="More than 100 000 inhabitants"/>
    <x v="2"/>
  </r>
  <r>
    <s v="Under Armour, Nike, Charles &amp; Keiths"/>
    <s v="Proton, Perodua, Air Asia"/>
    <s v="Food, Cars, Traveling"/>
    <s v="I partly agree"/>
    <s v="I do not know"/>
    <s v="I partly agree"/>
    <s v="I fully agree"/>
    <s v="I partly agree"/>
    <s v="I partly agree"/>
    <s v="I partly disagree"/>
    <s v="I do not know"/>
    <s v="I partly agree"/>
    <s v="I partly disagree"/>
    <s v="I do not know"/>
    <s v="I partly disagree"/>
    <s v="I partly disagree"/>
    <s v="I partly agree"/>
    <s v="I partly disagree"/>
    <s v="I partly disagree"/>
    <s v="I do not know"/>
    <s v="I partly disagree"/>
    <s v="I partly agree"/>
    <s v="I partly agree"/>
    <s v="I partly agree"/>
    <s v="I partly disagree"/>
    <s v="I do not know"/>
    <s v="I partly agree"/>
    <s v="I partly disagree"/>
    <s v="I fully agree"/>
    <s v="I partly agree"/>
    <s v="I partly agree"/>
    <s v="I partly agree"/>
    <s v="Female"/>
    <s v="Single"/>
    <s v="21 - 25"/>
    <s v="Bachelor Degree (University)"/>
    <s v="More than 100 000 inhabitants"/>
    <x v="0"/>
  </r>
  <r>
    <s v="nestle  bata  nike"/>
    <s v="maggie  mashimo  pensonic"/>
    <s v="cost friendly"/>
    <s v="I partly disagree"/>
    <s v="I partly disagree"/>
    <s v="I partly agree"/>
    <s v="I fully agree"/>
    <s v="I fully agree"/>
    <s v="I do not know"/>
    <s v="I partly disagree"/>
    <s v="I do not know"/>
    <s v="I partly agree"/>
    <s v="I partly disagree"/>
    <s v="I partly agree"/>
    <s v="I partly disagree"/>
    <s v="I partly disagree"/>
    <s v="I part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partly agree"/>
    <s v="I partly disagree"/>
    <s v="I fully agree"/>
    <s v="I partly disagree"/>
    <s v="I partly agree"/>
    <s v="I partly disagree"/>
    <s v="Female"/>
    <s v="Single"/>
    <s v="18 - 21"/>
    <s v="Bachelor Degree (University)"/>
    <s v="5 000 – 10 000 inhabitants"/>
    <x v="0"/>
  </r>
  <r>
    <s v="Coke, Starbucks and Dutch Lady"/>
    <s v="Milo, Proton, Nestum"/>
    <s v="Not really in that definition of being a brand."/>
    <s v="I fully agree"/>
    <s v="I partly disagree"/>
    <s v="I do not know"/>
    <s v="I fully agree"/>
    <s v="I partly disagree"/>
    <s v="I fully disagree"/>
    <s v="I fully agree"/>
    <s v="I partly disagree"/>
    <s v="I partly agree"/>
    <s v="I partly disagree"/>
    <s v="I partly disagree"/>
    <s v="I partly agree"/>
    <s v="I partly agree"/>
    <s v="I partly disagree"/>
    <s v="I fully disagree"/>
    <s v="I do not know"/>
    <s v="I fully agree"/>
    <s v="I partly disagree"/>
    <s v="I partly agree"/>
    <s v="I fully agree"/>
    <s v="I partly disagree"/>
    <s v="I fully agree"/>
    <s v="I partly agree"/>
    <s v="I partly agree"/>
    <s v="I partly disagree"/>
    <s v="I partly disagree"/>
    <s v="I partly disagree"/>
    <s v="I partly agree"/>
    <s v="I do not know"/>
    <s v="Male"/>
    <s v="Single"/>
    <s v="21 - 25"/>
    <s v="Bachelor Degree (University)"/>
    <s v="5 000 – 10 000 inhabitants"/>
    <x v="0"/>
  </r>
  <r>
    <s v="Bally, Mercedes-Benz, BMW"/>
    <s v="British India, Maybank, Genting"/>
    <s v="Excellent Brands which are humble."/>
    <s v="I partly agree"/>
    <s v="I partly agree"/>
    <s v="I partly agree"/>
    <s v="I fully agree"/>
    <s v="I fully agree"/>
    <s v="I partly agree"/>
    <s v="I fully agree"/>
    <s v="I partly agree"/>
    <s v="I partly disagree"/>
    <s v="I partly agree"/>
    <s v="I partly agree"/>
    <s v="I fully agree"/>
    <s v="I fully agree"/>
    <s v="I fully agree"/>
    <s v="I fully disagree"/>
    <s v="I fully disagree"/>
    <s v="I partly disagree"/>
    <s v="I partly agree"/>
    <s v="I fully disagree"/>
    <s v="I fully agree"/>
    <s v="I do not know"/>
    <s v="I partly disagree"/>
    <s v="I fully agree"/>
    <s v="I fully agree"/>
    <s v="I fully agree"/>
    <s v="I partly agree"/>
    <s v="I partly agree"/>
    <s v="I fully agree"/>
    <s v="I partly disagree"/>
    <s v="Male"/>
    <s v="Single"/>
    <s v="21 - 25"/>
    <s v="Master Degree (University)"/>
    <s v="More than 100 000 inhabitants"/>
    <x v="2"/>
  </r>
  <r>
    <s v="Nestle, Nivea, Magi"/>
    <s v="Bata, Munchy's, Top Gloves"/>
    <s v="Cheaper"/>
    <s v="I partly disagree"/>
    <s v="I partly agree"/>
    <s v="I partly disagree"/>
    <s v="I fully agree"/>
    <s v="I partly agree"/>
    <s v="I do not know"/>
    <s v="I partly agree"/>
    <s v="I do not know"/>
    <s v="I partly agree"/>
    <s v="I partly disagree"/>
    <s v="I do not know"/>
    <s v="I do not know"/>
    <s v="I partly agree"/>
    <s v="I do not know"/>
    <s v="I do not know"/>
    <s v="I fully disagree"/>
    <s v="I do not know"/>
    <s v="I do not know"/>
    <s v="I partly agree"/>
    <s v="I partly agree"/>
    <s v="I do not know"/>
    <s v="I partly disagree"/>
    <s v="I do not know"/>
    <s v="I do not know"/>
    <s v="I partly disagree"/>
    <s v="I do not know"/>
    <s v="I partly disagree"/>
    <s v="I do not know"/>
    <s v="I do not know"/>
    <s v="Male"/>
    <s v="Single"/>
    <s v="18 - 21"/>
    <s v="Bachelor Degree (University)"/>
    <s v="More than 100 000 inhabitants"/>
    <x v="6"/>
  </r>
  <r>
    <s v="maybelline  levi  nike"/>
    <s v="airasia  proton  munchy's"/>
    <s v="good "/>
    <s v="I do not know"/>
    <s v="I fully disagree"/>
    <s v="I do not know"/>
    <s v="I partly agree"/>
    <s v="I do not know"/>
    <s v="I partly agree"/>
    <s v="I partly agree"/>
    <s v="I partly agree"/>
    <s v="I partly agree"/>
    <s v="I partly agree"/>
    <s v="I do not know"/>
    <s v="I partly agree"/>
    <s v="I fully agree"/>
    <s v="I partly disagree"/>
    <s v="I fully disagree"/>
    <s v="I fully agree"/>
    <s v="I do not know"/>
    <s v="I partly agree"/>
    <s v="I partly agree"/>
    <s v="I partly agree"/>
    <s v="I do not know"/>
    <s v="I partly agree"/>
    <s v="I fully agree"/>
    <s v="I partly agree"/>
    <s v="I do not know"/>
    <s v="I partly disagree"/>
    <s v="I do not know"/>
    <s v="I partly agree"/>
    <s v="I partly agree"/>
    <s v="Female"/>
    <s v="Single"/>
    <s v="21 - 25"/>
    <s v="Bachelor Degree (University)"/>
    <s v="10 000 – 20 000 inhabitants"/>
    <x v="0"/>
  </r>
  <r>
    <s v="Sephora  Pandora  Honda"/>
    <s v="Perodua  Khind  Pensonic"/>
    <s v="Cheaper in price"/>
    <s v="I partly agree"/>
    <s v="I partly disagree"/>
    <s v="I partly disagree"/>
    <s v="I fully agree"/>
    <s v="I fully agree"/>
    <s v="I fully agree"/>
    <s v="I partly disagree"/>
    <s v="I do not know"/>
    <s v="I fully agree"/>
    <s v="I do not know"/>
    <s v="I partly disagree"/>
    <s v="I partly agree"/>
    <s v="I do not know"/>
    <s v="I do not know"/>
    <s v="I partly disagree"/>
    <s v="I partly disagree"/>
    <s v="I fully agree"/>
    <s v="I do not know"/>
    <s v="I partly disagree"/>
    <s v="I partly agree"/>
    <s v="I do not know"/>
    <s v="I do not know"/>
    <s v="I partly agree"/>
    <s v="I partly agree"/>
    <s v="I do not know"/>
    <s v="I fully agree"/>
    <s v="I do not know"/>
    <s v="I partly agree"/>
    <s v="I partly agree"/>
    <s v="Female"/>
    <s v="Single"/>
    <s v="26 - 30"/>
    <s v="Bachelor Degree (University)"/>
    <s v="20 000 – 50 000 inhabitants"/>
    <x v="4"/>
  </r>
  <r>
    <s v="Laneige, Michael Kors, Tag Heur"/>
    <s v="Bata, Bonia, Munchy"/>
    <s v="Moderate price"/>
    <s v="I partly agree"/>
    <s v="I partly agree"/>
    <s v="I fully disagree"/>
    <s v="I fully agree"/>
    <s v="I fully agree"/>
    <s v="I partly agree"/>
    <s v="I partly disagree"/>
    <s v="I fully disagree"/>
    <s v="I partly disagree"/>
    <s v="I fully disagree"/>
    <s v="I partly agree"/>
    <s v="I partly agree"/>
    <s v="I partly agree"/>
    <s v="I fully disagree"/>
    <s v="I partly disagree"/>
    <s v="I fully disagree"/>
    <s v="I partly disagree"/>
    <s v="I partly disagree"/>
    <s v="I fully disagree"/>
    <s v="I fully agree"/>
    <s v="I partly disagree"/>
    <s v="I partly disagree"/>
    <s v="I partly agree"/>
    <s v="I partly disagree"/>
    <s v="I partly disagree"/>
    <s v="I fully agree"/>
    <s v="I partly disagree"/>
    <s v="I partly disagree"/>
    <s v="I fully disagree"/>
    <s v="Female"/>
    <s v="Single"/>
    <s v="26 - 30"/>
    <s v="Master Degree (University)"/>
    <s v="5 000 – 10 000 inhabitants"/>
    <x v="0"/>
  </r>
  <r>
    <s v="Github, Nestle, KFC"/>
    <s v="Proton, Perodua, FashionValet"/>
    <s v="Malaysian made cars"/>
    <s v="I partly agree"/>
    <s v="I fully disagree"/>
    <s v="I do not know"/>
    <s v="I fully agree"/>
    <s v="I fully agree"/>
    <s v="I fully disagree"/>
    <s v="I fully disagree"/>
    <s v="I partly agree"/>
    <s v="I partly agree"/>
    <s v="I fully disagree"/>
    <s v="I do not know"/>
    <s v="I partly agree"/>
    <s v="I partly agree"/>
    <s v="I partly agree"/>
    <s v="I fully disagree"/>
    <s v="I do not know"/>
    <s v="I partly disagree"/>
    <s v="I partly agree"/>
    <s v="I partly agree"/>
    <s v="I fully agree"/>
    <s v="I fully agree"/>
    <s v="I do not know"/>
    <s v="I fully agree"/>
    <s v="I fully agree"/>
    <s v="I do not know"/>
    <s v="I fully agree"/>
    <s v="I partly disagree"/>
    <s v="I partly agree"/>
    <s v="I fully agree"/>
    <s v="Male"/>
    <s v="Single"/>
    <s v="26 - 30"/>
    <s v="Bachelor Degree (University)"/>
    <s v="More than 100 000 inhabitants"/>
    <x v="3"/>
  </r>
  <r>
    <s v="Fossil, Apple, The Body Shop"/>
    <s v="British India, Good Virtues and Co., dUCk"/>
    <s v="Local brand?"/>
    <s v="I partly disagree"/>
    <s v="I fully disagree"/>
    <s v="I partly disagree"/>
    <s v="I fully disagree"/>
    <s v="I fully disagree"/>
    <s v="I fully disagree"/>
    <s v="I partly disagree"/>
    <s v="I partly disagree"/>
    <s v="I fully disagree"/>
    <s v="I partly disagree"/>
    <s v="I partly disagree"/>
    <s v="I partly disagree"/>
    <s v="I do not know"/>
    <s v="I partly disagree"/>
    <s v="I fully agree"/>
    <s v="I do not know"/>
    <s v="I fully disagree"/>
    <s v="I do not know"/>
    <s v="I partly disagree"/>
    <s v="I fully disagree"/>
    <s v="I do not know"/>
    <s v="I fully agree"/>
    <s v="I fully disagree"/>
    <s v="I partly disagree"/>
    <s v="I do not know"/>
    <s v="I fully disagree"/>
    <s v="I do not know"/>
    <s v="I fully disagree"/>
    <s v="I fully agree"/>
    <s v="Female"/>
    <s v="Single"/>
    <s v="21 - 25"/>
    <s v="Bachelor Degree (University)"/>
    <s v="More than 100 000 inhabitants"/>
    <x v="4"/>
  </r>
  <r>
    <s v="BMW, Dell, Pepsi"/>
    <s v="Proton, Pensonic, Old Town White Coffee"/>
    <s v="Local stuff"/>
    <s v="I partly agree"/>
    <s v="I partly disagree"/>
    <s v="I do not know"/>
    <s v="I partly agree"/>
    <s v="I partly agree"/>
    <s v="I do not know"/>
    <s v="I partly agree"/>
    <s v="I do not know"/>
    <s v="I partly agree"/>
    <s v="I do not know"/>
    <s v="I do not know"/>
    <s v="I partly agree"/>
    <s v="I partly agree"/>
    <s v="I do not know"/>
    <s v="I partly disagree"/>
    <s v="I fully disagree"/>
    <s v="I do not know"/>
    <s v="I partly agree"/>
    <s v="I do not know"/>
    <s v="I partly agree"/>
    <s v="I do not know"/>
    <s v="I partly agree"/>
    <s v="I partly agree"/>
    <s v="I partly disagree"/>
    <s v="I partly agree"/>
    <s v="I partly agree"/>
    <s v="I do not know"/>
    <s v="I partly disagree"/>
    <s v="I do not know"/>
    <s v="Male"/>
    <s v="Single"/>
    <s v="21 - 25"/>
    <s v="Bachelor Degree (University)"/>
    <s v="More than 100 000 inhabitants"/>
    <x v="0"/>
  </r>
  <r>
    <s v="Johnsons Suisse, Tesco, Nivea"/>
    <s v="Brahim's, Boh, Faiza"/>
    <s v="Cheap, fresh and local"/>
    <s v="I partly disagree"/>
    <s v="I partly disagree"/>
    <s v="I partly agree"/>
    <s v="I fully agree"/>
    <s v="I fully agree"/>
    <s v="I partly agree"/>
    <s v="I partly disagree"/>
    <s v="I partly disagree"/>
    <s v="I partly agree"/>
    <s v="I partly agree"/>
    <s v="I do not know"/>
    <s v="I partly agree"/>
    <s v="I fully agree"/>
    <s v="I partly agree"/>
    <s v="I fully disagree"/>
    <s v="I partly agree"/>
    <s v="I partly agree"/>
    <s v="I partly agree"/>
    <s v="I partly disagree"/>
    <s v="I partly agree"/>
    <s v="I fully agree"/>
    <s v="I fully agree"/>
    <s v="I fully agree"/>
    <s v="I fully agree"/>
    <s v="I fully agree"/>
    <s v="I fully agree"/>
    <s v="I do not know"/>
    <s v="I fully agree"/>
    <s v="I partly agree"/>
    <s v="Female"/>
    <s v="Single"/>
    <s v="21 - 25"/>
    <s v="Bachelor Degree (University)"/>
    <s v="20 000 – 50 000 inhabitants"/>
    <x v="2"/>
  </r>
  <r>
    <s v="Adidas, Nike, Puma"/>
    <s v="Proton, Munchy's, Secret Recipe"/>
    <s v="No idea  "/>
    <s v="I partly agree"/>
    <s v="I do not know"/>
    <s v="I do not know"/>
    <s v="I partly agree"/>
    <s v="I partly agree"/>
    <s v="I partly agree"/>
    <s v="I do not know"/>
    <s v="I partly disagree"/>
    <s v="I partly agree"/>
    <s v="I partly disagree"/>
    <s v="I do not know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do not know"/>
    <s v="I partly disagree"/>
    <s v="I do not know"/>
    <s v="I do not know"/>
    <s v="I partly disagree"/>
    <s v="Female"/>
    <s v="Single"/>
    <s v="18 - 21"/>
    <s v="High School - Graduate"/>
    <s v="More than 100 000 inhabitants"/>
    <x v="1"/>
  </r>
  <r>
    <s v="Nike, Adidas, Asics"/>
    <s v="Maggi, Jimmy Choo, Petronas"/>
    <s v="Local"/>
    <s v="I fully agree"/>
    <s v="I partly agree"/>
    <s v="I partly agree"/>
    <s v="I fully agree"/>
    <s v="I partly agree"/>
    <s v="I partly agree"/>
    <s v="I partly agree"/>
    <s v="I partly agree"/>
    <s v="I fully disagree"/>
    <s v="I partly disagree"/>
    <s v="I do not know"/>
    <s v="I partly agree"/>
    <s v="I partly agree"/>
    <s v="I fully disagree"/>
    <s v="I do not know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disagree"/>
    <s v="I partly agree"/>
    <s v="I do not know"/>
    <s v="I partly agree"/>
    <s v="I partly disagree"/>
    <s v="Male"/>
    <s v="Single"/>
    <s v="21 - 25"/>
    <s v="Bachelor Degree (University)"/>
    <s v="More than 100 000 inhabitants"/>
    <x v="2"/>
  </r>
  <r>
    <s v="nestle, pierre cardin and laneign"/>
    <s v="proton, mamee and old town white coffee"/>
    <s v="a lot of room of improvement"/>
    <s v="I partly disagree"/>
    <s v="I partly disagree"/>
    <s v="I fully disagree"/>
    <s v="I partly agree"/>
    <s v="I fully agree"/>
    <s v="I fully agree"/>
    <s v="I fully agree"/>
    <s v="I fully disagree"/>
    <s v="I partly disagree"/>
    <s v="I partly agree"/>
    <s v="I fully disagree"/>
    <s v="I fully agree"/>
    <s v="I fully agree"/>
    <s v="I fully agree"/>
    <s v="I fully disagree"/>
    <s v="I partly agree"/>
    <s v="I fully agree"/>
    <s v="I fully agree"/>
    <s v="I fully disagree"/>
    <s v="I fully agree"/>
    <s v="I partly agree"/>
    <s v="I fully agree"/>
    <s v="I fully agree"/>
    <s v="I ful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x v="0"/>
  </r>
  <r>
    <s v="KFC  The Chicken Rice Shop  Mcdonalds"/>
    <s v="The Chicken Rice Shop  Yeo's  Oldtown White Coffee"/>
    <s v="Good food"/>
    <s v="I partly disagree"/>
    <s v="I partly agree"/>
    <s v="I partly agree"/>
    <s v="I fully agree"/>
    <s v="I partly disagree"/>
    <s v="I partly disagree"/>
    <s v="I partly agree"/>
    <s v="I partly disagree"/>
    <s v="I fully agree"/>
    <s v="I partly agree"/>
    <s v="I do not know"/>
    <s v="I do not know"/>
    <s v="I do not know"/>
    <s v="I partly disagree"/>
    <s v="I partly disagree"/>
    <s v="I fully disagree"/>
    <s v="I fully agree"/>
    <s v="I partly agree"/>
    <s v="I partly agree"/>
    <s v="I partly agree"/>
    <s v="I partly disagree"/>
    <s v="I do not know"/>
    <s v="I partly agree"/>
    <s v="I partly agree"/>
    <s v="I do not know"/>
    <s v="I partly agree"/>
    <s v="I partly disagree"/>
    <s v="I partly agree"/>
    <s v="I partly disagree"/>
    <s v="Male"/>
    <s v="Single"/>
    <s v="21 - 25"/>
    <s v="Bachelor Degree (University)"/>
    <s v="More than 100 000 inhabitants"/>
    <x v="2"/>
  </r>
  <r>
    <s v="vincci, bonia, carlo rino"/>
    <s v="bonita, good virtues, elianto"/>
    <s v="cheap"/>
    <s v="I partly agree"/>
    <s v="I partly disagree"/>
    <s v="I fully agree"/>
    <s v="I partly agree"/>
    <s v="I do not know"/>
    <s v="I partly disagree"/>
    <s v="I do not know"/>
    <s v="I fully agree"/>
    <s v="I do not know"/>
    <s v="I do not know"/>
    <s v="I do not know"/>
    <s v="I do not know"/>
    <s v="I do not know"/>
    <s v="I do not know"/>
    <s v="I partly disagree"/>
    <s v="I partly disagree"/>
    <s v="I fully agree"/>
    <s v="I do not know"/>
    <s v="I fully agree"/>
    <s v="I partly agree"/>
    <s v="I partly disagree"/>
    <s v="I do not know"/>
    <s v="I partly agree"/>
    <s v="I partly agree"/>
    <s v="I do not know"/>
    <s v="I do not know"/>
    <s v="I do not know"/>
    <s v="I partly agree"/>
    <s v="I do not know"/>
    <s v="Female"/>
    <s v="Single"/>
    <s v="21 - 25"/>
    <s v="Bachelor Degree (University)"/>
    <s v="5 000 – 10 000 inhabitants"/>
    <x v="3"/>
  </r>
  <r>
    <s v="Nivea, Cetaphil, Innisfree."/>
    <s v="Safi - beauty product  Munchy's - snack food  Brahim's - halal food"/>
    <s v="If it's related to clothing, usually it's not really a good quality compared to international brand."/>
    <s v="I partly disagree"/>
    <s v="I fully disagree"/>
    <s v="I partly agree"/>
    <s v="I fully agree"/>
    <s v="I fully agree"/>
    <s v="I partly disagree"/>
    <s v="I fully agree"/>
    <s v="I partly disagree"/>
    <s v="I fully agree"/>
    <s v="I fully agree"/>
    <s v="I do not know"/>
    <s v="I partly agree"/>
    <s v="I partly agree"/>
    <s v="I partly disagree"/>
    <s v="I fully disagree"/>
    <s v="I partly agree"/>
    <s v="I partly agree"/>
    <s v="I partly agree"/>
    <s v="I do not know"/>
    <s v="I partly agree"/>
    <s v="I fully disagree"/>
    <s v="I partly disagree"/>
    <s v="I fully agree"/>
    <s v="I do not know"/>
    <s v="I fully agree"/>
    <s v="I fully agree"/>
    <s v="I partly agree"/>
    <s v="I do not know"/>
    <s v="I partly agree"/>
    <s v="Male"/>
    <s v="Single"/>
    <s v="21 - 25"/>
    <s v="Bachelor Degree (University)"/>
    <s v="More than 100 000 inhabitants"/>
    <x v="4"/>
  </r>
  <r>
    <s v="McDonalds, Coca Cola, Gardenia"/>
    <s v="D'Herbs, Qu Puteh, Bonia"/>
    <s v="Some are okay, some are average."/>
    <s v="I fully agree"/>
    <s v="I partly agree"/>
    <s v="I partly disagree"/>
    <s v="I partly agree"/>
    <s v="I fully agree"/>
    <s v="I partly disagree"/>
    <s v="I do not know"/>
    <s v="I partly disagree"/>
    <s v="I partly agree"/>
    <s v="I partly disagree"/>
    <s v="I do not know"/>
    <s v="I partly agree"/>
    <s v="I fully agree"/>
    <s v="I fully agree"/>
    <s v="I partly disagree"/>
    <s v="I partly disagree"/>
    <s v="I fully agree"/>
    <s v="I partly agree"/>
    <s v="I partly disagree"/>
    <s v="I partly agree"/>
    <s v="I partly agree"/>
    <s v="I partly agree"/>
    <s v="I fully agree"/>
    <s v="I partly disagree"/>
    <s v="I do not know"/>
    <s v="I partly agree"/>
    <s v="I partly disagree"/>
    <s v="I partly disagree"/>
    <s v="I partly disagree"/>
    <s v="Female"/>
    <s v="Single"/>
    <s v="18 - 21"/>
    <s v="High School - Graduate"/>
    <s v="20 000 – 50 000 inhabitants"/>
    <x v="2"/>
  </r>
  <r>
    <s v="Nike, Adidas, Eureka"/>
    <s v="Proton, Perodua, UM"/>
    <s v="not highly commercialized "/>
    <s v="I fully agree"/>
    <s v="I partly disagree"/>
    <s v="I partly agree"/>
    <s v="I fully agree"/>
    <s v="I partly disagree"/>
    <s v="I fully disagree"/>
    <s v="I fully disagree"/>
    <s v="I do not know"/>
    <s v="I partly agree"/>
    <s v="I fully disagree"/>
    <s v="I do not know"/>
    <s v="I fully disagree"/>
    <s v="I fully disagree"/>
    <s v="I fully disagree"/>
    <s v="I do not know"/>
    <s v="I partly agree"/>
    <s v="I fully agree"/>
    <s v="I partly disagree"/>
    <s v="I partly agree"/>
    <s v="I partly disagree"/>
    <s v="I fully disagree"/>
    <s v="I fully disagree"/>
    <s v="I do not know"/>
    <s v="I partly agree"/>
    <s v="I fully disagree"/>
    <s v="I fully agree"/>
    <s v="I fully disagree"/>
    <s v="I do not know"/>
    <s v="I fully disagree"/>
    <s v="Male"/>
    <s v="Single"/>
    <s v="26 - 30"/>
    <s v="Master Degree (University)"/>
    <s v="10 000 – 20 000 inhabitants"/>
    <x v="4"/>
  </r>
  <r>
    <s v="Uniqlo Under Armour Nike"/>
    <s v="Grab, Air Asia,  Fashion Valet"/>
    <s v="Not sure"/>
    <s v="I fully agree"/>
    <s v="I partly agree"/>
    <s v="I partly agree"/>
    <s v="I fully agree"/>
    <s v="I partly agree"/>
    <s v="I partly disagree"/>
    <s v="I do not know"/>
    <s v="I do not know"/>
    <s v="I partly agree"/>
    <s v="I partly disagree"/>
    <s v="I do not know"/>
    <s v="I partly agree"/>
    <s v="I do not know"/>
    <s v="I fully disagree"/>
    <s v="I partly disagree"/>
    <s v="I fully disagree"/>
    <s v="I partly disagree"/>
    <s v="I do not know"/>
    <s v="I fully disagree"/>
    <s v="I partly agree"/>
    <s v="I do not know"/>
    <s v="I partly agree"/>
    <s v="I partly agree"/>
    <s v="I do not know"/>
    <s v="I partly disagree"/>
    <s v="I partly agree"/>
    <s v="I partly agree"/>
    <s v="I do not know"/>
    <s v="I fully disagree"/>
    <s v="Female"/>
    <s v="Married"/>
    <s v="Older than 36"/>
    <s v="Doctorate Degree"/>
    <s v="10 000 – 20 000 inhabitants"/>
    <x v="1"/>
  </r>
  <r>
    <s v="Nestle, Cosmoderm, Nivea"/>
    <s v="Cosmoderm, Safi, Jimmy Choo"/>
    <s v="Malaysian-made products"/>
    <s v="I fully agree"/>
    <s v="I partly disagree"/>
    <s v="I do not know"/>
    <s v="I fully agree"/>
    <s v="I fully agree"/>
    <s v="I partly disagree"/>
    <s v="I do not know"/>
    <s v="I partly disagree"/>
    <s v="I partly agree"/>
    <s v="I fully disagree"/>
    <s v="I do not know"/>
    <s v="I partly agree"/>
    <s v="I partly agree"/>
    <s v="I partly agree"/>
    <s v="I partly disagree"/>
    <s v="I partly disagree"/>
    <s v="I partly agree"/>
    <s v="I do not know"/>
    <s v="I partly disagree"/>
    <s v="I partly agree"/>
    <s v="I do not know"/>
    <s v="I partly agree"/>
    <s v="I partly agree"/>
    <s v="I partly agree"/>
    <s v="I partly disagree"/>
    <s v="I partly disagree"/>
    <s v="I do not know"/>
    <s v="I partly agree"/>
    <s v="I partly disagree"/>
    <s v="Female"/>
    <s v="Single"/>
    <s v="21 - 25"/>
    <s v="Bachelor Degree (University)"/>
    <s v="10 000 – 20 000 inhabitants"/>
    <x v="2"/>
  </r>
  <r>
    <s v="uniqlo, adidas, prada"/>
    <s v="ayamas, papparich, sometimes"/>
    <s v="localised, quality, value for money"/>
    <s v="I do not know"/>
    <s v="I partly disagree"/>
    <s v="I do not know"/>
    <s v="I fully agree"/>
    <s v="I fully agree"/>
    <s v="I partly agree"/>
    <s v="I do not know"/>
    <s v="I do not know"/>
    <s v="I partly agree"/>
    <s v="I partly agree"/>
    <s v="I partly agree"/>
    <s v="I partly agree"/>
    <s v="I do not know"/>
    <s v="I do not know"/>
    <s v="I do not know"/>
    <s v="I partly agree"/>
    <s v="I fully agree"/>
    <s v="I do not know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partly agree"/>
    <s v="Female"/>
    <s v="Single"/>
    <s v="31 - 35"/>
    <s v="Bachelor Degree (University)"/>
    <s v="More than 100 000 inhabitants"/>
    <x v="1"/>
  </r>
  <r>
    <s v="Carlo Rino  Hush puppies  Uniqlo"/>
    <s v="Royal Selangor  Beryl's  Brahim's"/>
    <s v="Wow"/>
    <s v="I partly disagree"/>
    <s v="I partly disagree"/>
    <s v="I partly agree"/>
    <s v="I partly agree"/>
    <s v="I partly agree"/>
    <s v="I do not know"/>
    <s v="I partly agree"/>
    <s v="I do not know"/>
    <s v="I partly agree"/>
    <s v="I partly agree"/>
    <s v="I do not know"/>
    <s v="I do not know"/>
    <s v="I partly agree"/>
    <s v="I do not know"/>
    <s v="I do not know"/>
    <s v="I fully disagree"/>
    <s v="I partly agree"/>
    <s v="I do not know"/>
    <s v="I partly agree"/>
    <s v="I fully agree"/>
    <s v="I partly agree"/>
    <s v="I do not know"/>
    <s v="I ful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10 000 – 20 000 inhabitants"/>
    <x v="6"/>
  </r>
  <r>
    <s v="Padini  Adidas  Skechers"/>
    <s v="Saji  Adabi  F&amp;N"/>
    <s v="Goods and services that is made in Malaysia and the production process also implemented in Malaysia"/>
    <s v="I partly disagree"/>
    <s v="I partly disagree"/>
    <s v="I partly agree"/>
    <s v="I fully agree"/>
    <s v="I fully agree"/>
    <s v="I partly disagree"/>
    <s v="I partly disagree"/>
    <s v="I partly agree"/>
    <s v="I partly agree"/>
    <s v="I partly disagree"/>
    <s v="I partly disagree"/>
    <s v="I partly agree"/>
    <s v="I partly agree"/>
    <s v="I partly disagree"/>
    <s v="I partly disagree"/>
    <s v="I partly disagree"/>
    <s v="I fully agree"/>
    <s v="I partly agree"/>
    <s v="I partly agree"/>
    <s v="I partly agree"/>
    <s v="I partly disagree"/>
    <s v="I partly agree"/>
    <s v="I fully agree"/>
    <s v="I fully agree"/>
    <s v="I fully agree"/>
    <s v="I fully agree"/>
    <s v="I partly disagree"/>
    <s v="I partly agree"/>
    <s v="I partly agree"/>
    <s v="Female"/>
    <s v="Single"/>
    <s v="21 - 25"/>
    <s v="Bachelor Degree (University)"/>
    <s v="More than 100 000 inhabitants"/>
    <x v="0"/>
  </r>
  <r>
    <s v="Couch   Gucci   Adidas"/>
    <s v="Nestle   Kopitiam   Adidas "/>
    <s v="local items "/>
    <s v="I partly agree"/>
    <s v="I do not know"/>
    <s v="I partly disagree"/>
    <s v="I fully agree"/>
    <s v="I fully agree"/>
    <s v="I fully agree"/>
    <s v="I partly disagree"/>
    <s v="I do not know"/>
    <s v="I partly agree"/>
    <s v="I do not know"/>
    <s v="I do not know"/>
    <s v="I partly agree"/>
    <s v="I partly agree"/>
    <s v="I do not know"/>
    <s v="I fully disagree"/>
    <s v="I partly agree"/>
    <s v="I partly agree"/>
    <s v="I do not know"/>
    <s v="I partly disagree"/>
    <s v="I partly agree"/>
    <s v="I do not know"/>
    <s v="I partly disagree"/>
    <s v="I partly agree"/>
    <s v="I partly agree"/>
    <s v="I fully agree"/>
    <s v="I fully agree"/>
    <s v="I partly agree"/>
    <s v="I do not know"/>
    <s v="I do not know"/>
    <s v="Female"/>
    <s v="Single"/>
    <s v="21 - 25"/>
    <s v="Master Degree (University)"/>
    <s v="20 000 – 50 000 inhabitants"/>
    <x v="0"/>
  </r>
  <r>
    <s v="Honda  Samsung   Victoria Secret"/>
    <s v="secret recipe  munchy's  old town white coffee"/>
    <s v="Malaysia has a lot of brands. people just don't know."/>
    <s v="I partly disagree"/>
    <s v="I partly disagree"/>
    <s v="I partly agree"/>
    <s v="I fully agree"/>
    <s v="I do not know"/>
    <s v="I do not know"/>
    <s v="I partly disagree"/>
    <s v="I fully agree"/>
    <s v="I fully agree"/>
    <s v="I fully agree"/>
    <s v="I fully agree"/>
    <s v="I fully disagree"/>
    <s v="I fully disagree"/>
    <s v="I partly agree"/>
    <s v="I fully disagree"/>
    <s v="I fully disagree"/>
    <s v="I fully agree"/>
    <s v="I fully disagree"/>
    <s v="I fully disagree"/>
    <s v="I partly agree"/>
    <s v="I fully disagree"/>
    <s v="I fully disagree"/>
    <s v="I do not know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Up to 2 000 inhabitants"/>
    <x v="4"/>
  </r>
  <r>
    <s v="Cotton on, H&amp;M, Uniqlo"/>
    <s v="Bonia, colgate, Pensonic"/>
    <s v="Cheaper price"/>
    <s v="I partly disagree"/>
    <s v="I partly agree"/>
    <s v="I fully disagree"/>
    <s v="I fully agree"/>
    <s v="I fully agree"/>
    <s v="I partly agree"/>
    <s v="I fully agree"/>
    <s v="I fully disagree"/>
    <s v="I partly agree"/>
    <s v="I fully disagree"/>
    <s v="I partly disagree"/>
    <s v="I fully agree"/>
    <s v="I fully agree"/>
    <s v="I partly disagree"/>
    <s v="I fully disagree"/>
    <s v="I do not know"/>
    <s v="I partly disagree"/>
    <s v="I fully agree"/>
    <s v="I fully disagree"/>
    <s v="I fully agree"/>
    <s v="I partly disagree"/>
    <s v="I fully agree"/>
    <s v="I fully agree"/>
    <s v="I partly disagree"/>
    <s v="I fully agree"/>
    <s v="I fully agree"/>
    <s v="I partly agree"/>
    <s v="I partly disagree"/>
    <s v="I fully agree"/>
    <s v="Male"/>
    <s v="Single"/>
    <s v="26 - 30"/>
    <s v="Bachelor Degree (University)"/>
    <s v="More than 100 000 inhabitants"/>
    <x v="4"/>
  </r>
  <r>
    <s v="Mango.Gucci.Prado "/>
    <s v="Old town white coffe, Mamee Monster,Beryl's "/>
    <s v="Food's brand "/>
    <s v="I do not know"/>
    <s v="I fully agree"/>
    <s v="I ful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Female"/>
    <s v="Married"/>
    <s v="26 - 30"/>
    <s v="Master Degree (University)"/>
    <s v="20 000 – 50 000 inhabitants"/>
    <x v="3"/>
  </r>
  <r>
    <s v="Nestle, Honda, Ayam Brand"/>
    <s v="Ayamas, Proton, Grab  "/>
    <s v="Government Linked  "/>
    <s v="I partly disagree"/>
    <s v="I partly agree"/>
    <s v="I do not know"/>
    <s v="I fully agree"/>
    <s v="I fully agree"/>
    <s v="I partly disagree"/>
    <s v="I partly disagree"/>
    <s v="I do not know"/>
    <s v="I partly agree"/>
    <s v="I do not know"/>
    <s v="I do not know"/>
    <s v="I partly agree"/>
    <s v="I partly agree"/>
    <s v="I partly disagree"/>
    <s v="I fully disagree"/>
    <s v="I fully agree"/>
    <s v="I partly agree"/>
    <s v="I partly agree"/>
    <s v="I partly agree"/>
    <s v="I partly disagree"/>
    <s v="I partly agree"/>
    <s v="I partly disagree"/>
    <s v="I partly agree"/>
    <s v="I fully agree"/>
    <s v="I partly agree"/>
    <s v="I partly agree"/>
    <s v="I partly agree"/>
    <s v="I fully agree"/>
    <s v="I partly disagree"/>
    <s v="Male"/>
    <s v="Single"/>
    <s v="21 - 25"/>
    <s v="Bachelor Degree (University)"/>
    <s v="More than 100 000 inhabitants"/>
    <x v="2"/>
  </r>
  <r>
    <s v="Nestle, Pilot, Apple"/>
    <s v="Perodua, Jimmy Choo, Munchy's"/>
    <s v="-"/>
    <s v="I fully agree"/>
    <s v="I partly agree"/>
    <s v="I partly disagree"/>
    <s v="I fully agree"/>
    <s v="I partly agree"/>
    <s v="I partly agree"/>
    <s v="I do not know"/>
    <s v="I partly disagree"/>
    <s v="I partly agree"/>
    <s v="I partly disagree"/>
    <s v="I partly disagree"/>
    <s v="I do not know"/>
    <s v="I do not know"/>
    <s v="I partly disagree"/>
    <s v="I do not know"/>
    <s v="I partly disagree"/>
    <s v="I do not know"/>
    <s v="I partly disagree"/>
    <s v="I partly agree"/>
    <s v="I partly agree"/>
    <s v="I partly agree"/>
    <s v="I partly agree"/>
    <s v="I fully agree"/>
    <s v="I partly agree"/>
    <s v="I partly agree"/>
    <s v="I partly agree"/>
    <s v="I do not know"/>
    <s v="I partly disagree"/>
    <s v="I partly disagree"/>
    <s v="Male"/>
    <s v="Single"/>
    <s v="21 - 25"/>
    <s v="Bachelor Degree (University)"/>
    <s v="More than 100 000 inhabitants"/>
    <x v="4"/>
  </r>
  <r>
    <s v="HERMO  NESTLE  PADINI"/>
    <s v="FASHION VALET  POPLOOK  UMMA"/>
    <s v="Quality"/>
    <s v="I partly agree"/>
    <s v="I partly disagree"/>
    <s v="I do not know"/>
    <s v="I partly agree"/>
    <s v="I partly disagree"/>
    <s v="I partly agree"/>
    <s v="I partly agree"/>
    <s v="I do not know"/>
    <s v="I partly agree"/>
    <s v="I partly dis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partly agree"/>
    <s v="I partly disagree"/>
    <s v="I partly agree"/>
    <s v="I partly agree"/>
    <s v="I do not know"/>
    <s v="I partly agree"/>
    <s v="I partly disagree"/>
    <s v="I partly disagree"/>
    <s v="I partly agree"/>
    <s v="Female"/>
    <s v="Single"/>
    <s v="18 - 21"/>
    <s v="Bachelor Degree (University)"/>
    <s v="10 000 – 20 000 inhabitants"/>
    <x v="6"/>
  </r>
  <r>
    <s v="nestle, maybelline, apple"/>
    <s v="simplysiti, sugarbelle, naelofar"/>
    <m/>
    <s v="I do not know"/>
    <s v="I partly disagree"/>
    <s v="I fully agree"/>
    <s v="I fully agree"/>
    <s v="I fully agree"/>
    <s v="I do not know"/>
    <s v="I do not know"/>
    <s v="I do not know"/>
    <s v="I fully agree"/>
    <s v="I partly agree"/>
    <s v="I partly disagree"/>
    <s v="I fully agree"/>
    <s v="I partly disagree"/>
    <s v="I partly disagree"/>
    <s v="I partly agree"/>
    <s v="I do not know"/>
    <s v="I fully agree"/>
    <s v="I partly disagree"/>
    <s v="I fully disagree"/>
    <s v="I partly disagree"/>
    <s v="I partly agree"/>
    <s v="I partly agree"/>
    <s v="I fully agree"/>
    <s v="I fully agree"/>
    <s v="I partly disagree"/>
    <s v="I fully agree"/>
    <s v="I partly disagree"/>
    <s v="I fully agree"/>
    <s v="I partly agree"/>
    <s v="Female"/>
    <s v="Single"/>
    <s v="21 - 25"/>
    <s v="Bachelor Degree (University)"/>
    <s v="50 000 – 100 000 inhabitants"/>
    <x v="3"/>
  </r>
  <r>
    <s v="Proton volkswagen &amp; toyots"/>
    <s v="Proton perodua &amp; modenas"/>
    <s v="S25-W"/>
    <s v="I partly agree"/>
    <s v="I partly agree"/>
    <s v="I partly agree"/>
    <s v="I fully agree"/>
    <s v="I fully agree"/>
    <s v="I partly agree"/>
    <s v="I partly agree"/>
    <s v="I fully agree"/>
    <s v="I fully agree"/>
    <s v="I partly agree"/>
    <s v="I fully agree"/>
    <s v="I partly agree"/>
    <s v="I fully agree"/>
    <s v="I partly agree"/>
    <s v="I partly agree"/>
    <s v="I fully agree"/>
    <s v="I partly agree"/>
    <s v="I partly agree"/>
    <s v="I fully disagree"/>
    <s v="I fully agree"/>
    <s v="I partly agree"/>
    <s v="I partly agree"/>
    <s v="I partly agree"/>
    <s v="I fully agree"/>
    <s v="I partly disagree"/>
    <s v="I fully agree"/>
    <s v="I partly disagree"/>
    <s v="I fully agree"/>
    <s v="I partly agree"/>
    <s v="Male"/>
    <s v="Married"/>
    <s v="26 - 30"/>
    <s v="Bachelor Degree (University)"/>
    <s v="More than 100 000 inhabitants"/>
    <x v="5"/>
  </r>
  <r>
    <s v="Subway, Padini, Gucci"/>
    <s v="Perodua, Proton, Vincci"/>
    <s v="Cheap"/>
    <s v="I partly agree"/>
    <s v="I partly agree"/>
    <s v="I do not know"/>
    <s v="I do not know"/>
    <s v="I partly disagree"/>
    <s v="I fully agree"/>
    <s v="I partly agree"/>
    <s v="I do not know"/>
    <s v="I partly agree"/>
    <s v="I fully agree"/>
    <s v="I do not know"/>
    <s v="I partly agree"/>
    <s v="I do not know"/>
    <s v="I do not know"/>
    <s v="I fully disagree"/>
    <s v="I do not know"/>
    <s v="I partly agree"/>
    <s v="I do not know"/>
    <s v="I do not know"/>
    <s v="I fully agree"/>
    <s v="I do not know"/>
    <s v="I partly agree"/>
    <s v="I partly agree"/>
    <s v="I fully agree"/>
    <s v="I do not know"/>
    <s v="I partly agree"/>
    <s v="I do not know"/>
    <s v="I fully agree"/>
    <s v="I partly agree"/>
    <s v="Female"/>
    <s v="Single"/>
    <s v="21 - 25"/>
    <s v="Bachelor Degree (University)"/>
    <s v="2 000 – 5 000 inhabitants"/>
    <x v="4"/>
  </r>
  <r>
    <s v="Toshiba, Apple, Samsung"/>
    <s v="Adabi, Proton, Perodua"/>
    <s v="Malaysia"/>
    <s v="I partly disagree"/>
    <s v="I partly disagree"/>
    <s v="I partly agree"/>
    <s v="I fully agree"/>
    <s v="I partly disagree"/>
    <s v="I do not know"/>
    <s v="I partly agree"/>
    <s v="I partly agree"/>
    <s v="I partly agree"/>
    <s v="I partly agree"/>
    <s v="I do not know"/>
    <s v="I do not know"/>
    <s v="I do not know"/>
    <s v="I do not know"/>
    <s v="I do not know"/>
    <s v="I partly agree"/>
    <s v="I partly agree"/>
    <s v="I partly agree"/>
    <s v="I partly disagree"/>
    <s v="I fully agree"/>
    <s v="I do not know"/>
    <s v="I partly disagree"/>
    <s v="I partly agree"/>
    <s v="I fully agree"/>
    <s v="I partly disagree"/>
    <s v="I partly agree"/>
    <s v="I partly disagree"/>
    <s v="I fully agree"/>
    <s v="I partly agree"/>
    <s v="Male"/>
    <s v="Single"/>
    <s v="26 - 30"/>
    <s v="Master Degree (University)"/>
    <s v="More than 100 000 inhabitants"/>
    <x v="3"/>
  </r>
  <r>
    <s v="apple intel google"/>
    <s v="mardi alaf21 lokal"/>
    <s v="cheap "/>
    <s v="I partly agree"/>
    <s v="I do not know"/>
    <s v="I fully disagree"/>
    <s v="I partly agree"/>
    <s v="I fully disagree"/>
    <s v="I do not know"/>
    <s v="I partly agree"/>
    <s v="I fully disagree"/>
    <s v="I fully agree"/>
    <s v="I fully disagree"/>
    <s v="I do not know"/>
    <s v="I partly agree"/>
    <s v="I fully agree"/>
    <s v="I partly disagree"/>
    <s v="I fully disagree"/>
    <s v="I partly agree"/>
    <s v="I partly disagree"/>
    <s v="I partly agree"/>
    <s v="I partly disagree"/>
    <s v="I fully agree"/>
    <s v="I partly agree"/>
    <s v="I partly agree"/>
    <s v="I partly agree"/>
    <s v="I partly disagree"/>
    <s v="I partly disagree"/>
    <s v="I do not know"/>
    <s v="I partly disagree"/>
    <s v="I partly disagree"/>
    <s v="I partly agree"/>
    <s v="Female"/>
    <s v="Single"/>
    <s v="21 - 25"/>
    <s v="Bachelor Degree (University)"/>
    <s v="More than 100 000 inhabitants"/>
    <x v="6"/>
  </r>
  <r>
    <s v="Silky Girl, Nestle, KFC"/>
    <s v="Alif, Julie's, Hup Seng"/>
    <s v="Agriculture"/>
    <s v="I partly agree"/>
    <s v="I fully disagree"/>
    <s v="I fully agree"/>
    <s v="I fully agree"/>
    <s v="I fully agree"/>
    <s v="I fully disagree"/>
    <s v="I do not know"/>
    <s v="I fully agree"/>
    <s v="I fully agree"/>
    <s v="I fully disagree"/>
    <s v="I partly agree"/>
    <s v="I partly agree"/>
    <s v="I fully agree"/>
    <s v="I fully disagree"/>
    <s v="I fully disagree"/>
    <s v="I partly agree"/>
    <s v="I fully agree"/>
    <s v="I partly disagree"/>
    <s v="I partly agree"/>
    <s v="I partly disagree"/>
    <s v="I fully disagree"/>
    <s v="I partly disagree"/>
    <s v="I partly disagree"/>
    <s v="I partly agree"/>
    <s v="I partly disagree"/>
    <s v="I fully agree"/>
    <s v="I partly disagree"/>
    <s v="I partly agree"/>
    <s v="I partly agree"/>
    <s v="Female"/>
    <s v="Single"/>
    <s v="18 - 21"/>
    <s v="Bachelor Degree (University)"/>
    <s v="5 000 – 10 000 inhabitants"/>
    <x v="1"/>
  </r>
  <r>
    <s v="Nike, Adidas, apollo"/>
    <s v="Enrico, ayamas, Malaysian airlines"/>
    <s v="Food"/>
    <s v="I partly agree"/>
    <s v="I partly disagree"/>
    <s v="I do not know"/>
    <s v="I fully agree"/>
    <s v="I partly disagree"/>
    <s v="I partly agree"/>
    <s v="I partly disagree"/>
    <s v="I partly agree"/>
    <s v="I fully agree"/>
    <s v="I do not know"/>
    <s v="I partly disagree"/>
    <s v="I partly agree"/>
    <s v="I fully agree"/>
    <s v="I partly disagree"/>
    <s v="I fully disagree"/>
    <s v="I do not know"/>
    <s v="I do not know"/>
    <s v="I partly agree"/>
    <s v="I do not know"/>
    <s v="I partly disagree"/>
    <s v="I partly disagree"/>
    <s v="I do not know"/>
    <s v="I do not know"/>
    <s v="I partly disagree"/>
    <s v="I partly agree"/>
    <s v="I do not know"/>
    <s v="I do not know"/>
    <s v="I partly disagree"/>
    <s v="I do not know"/>
    <s v="Male"/>
    <s v="Single"/>
    <s v="21 - 25"/>
    <s v="Bachelor Degree (University)"/>
    <s v="More than 100 000 inhabitants"/>
    <x v="4"/>
  </r>
  <r>
    <s v="cocacola, apple, asus"/>
    <s v="ahhuat white coffee, perodua, Munchy's"/>
    <s v="cheaper"/>
    <s v="I partly disagree"/>
    <s v="I partly agree"/>
    <s v="I do not know"/>
    <s v="I fully agree"/>
    <s v="I do not know"/>
    <s v="I partly agree"/>
    <s v="I do not know"/>
    <s v="I partly disagree"/>
    <s v="I partly agree"/>
    <s v="I do not know"/>
    <s v="I do not know"/>
    <s v="I do not know"/>
    <s v="I partly agree"/>
    <s v="I partly disagree"/>
    <s v="I partly disagree"/>
    <s v="I partly disagree"/>
    <s v="I partly agree"/>
    <s v="I partly disagree"/>
    <s v="I fully agree"/>
    <s v="I partly agree"/>
    <s v="I do not know"/>
    <s v="I partly agree"/>
    <s v="I partly agree"/>
    <s v="I partly agree"/>
    <s v="I partly agree"/>
    <s v="I fully agree"/>
    <s v="I partly disagree"/>
    <s v="I partly agree"/>
    <s v="I do not know"/>
    <s v="Female"/>
    <s v="Single"/>
    <s v="18 - 21"/>
    <s v="Bachelor Degree (University)"/>
    <s v="20 000 – 50 000 inhabitants"/>
    <x v="0"/>
  </r>
  <r>
    <s v="KFC  McDonald  Pizza Hut"/>
    <s v="Proton  Astro  Gardenia"/>
    <s v="Geological Society of Malaysia"/>
    <s v="I partly agree"/>
    <s v="I partly disagree"/>
    <s v="I partly agree"/>
    <s v="I fully agree"/>
    <s v="I partly agree"/>
    <s v="I partly agree"/>
    <s v="I partly agree"/>
    <s v="I partly agree"/>
    <s v="I fully agree"/>
    <s v="I partly agree"/>
    <s v="I do not know"/>
    <s v="I partly disagree"/>
    <s v="I fully agree"/>
    <s v="I fully agree"/>
    <s v="I fully disagree"/>
    <s v="I partly agree"/>
    <s v="I fully agree"/>
    <s v="I partly agree"/>
    <s v="I partly agree"/>
    <s v="I partly agree"/>
    <s v="I partly disagree"/>
    <s v="I partly agree"/>
    <s v="I partly agree"/>
    <s v="I partly agree"/>
    <s v="I fully agree"/>
    <s v="I fully agree"/>
    <s v="I do not know"/>
    <s v="I partly disagree"/>
    <s v="I fully agree"/>
    <s v="Male"/>
    <s v="Single"/>
    <s v="18 - 21"/>
    <s v="High School - Graduate"/>
    <s v="5 000 – 10 000 inhabitants"/>
    <x v="6"/>
  </r>
  <r>
    <s v="Apple   Chanel  Mercedes Benz"/>
    <s v="Proton   Panasonic   Malaysia Airlines"/>
    <s v="Honestly, horrible quality"/>
    <s v="I partly agree"/>
    <s v="I fully disagree"/>
    <s v="I partly disagree"/>
    <s v="I fully agree"/>
    <s v="I fully agree"/>
    <s v="I partly agree"/>
    <s v="I partly agree"/>
    <s v="I fully disagree"/>
    <s v="I fully agree"/>
    <s v="I fully disagree"/>
    <s v="I fully disagree"/>
    <s v="I fully agree"/>
    <s v="I fully agree"/>
    <s v="I partly agree"/>
    <s v="I do not know"/>
    <s v="I partly agree"/>
    <s v="I do not know"/>
    <s v="I do not know"/>
    <s v="I do not know"/>
    <s v="I partly agree"/>
    <s v="I partly agree"/>
    <s v="I do not know"/>
    <s v="I partly agree"/>
    <s v="I do not know"/>
    <s v="I do not know"/>
    <s v="I fully agree"/>
    <s v="I partly agree"/>
    <s v="I partly disagree"/>
    <s v="I partly agree"/>
    <s v="Male"/>
    <s v="Single"/>
    <s v="18 - 21"/>
    <s v="Bachelor Degree (University)"/>
    <s v="More than 100 000 inhabitants"/>
    <x v="2"/>
  </r>
  <r>
    <s v="F&amp;N, Stabilo, Innisfree"/>
    <s v="Bonia, Gardenia, Padini"/>
    <s v="Competence"/>
    <s v="I fully agree"/>
    <s v="I partly disagree"/>
    <s v="I partly agree"/>
    <s v="I fully agree"/>
    <s v="I fully agree"/>
    <s v="I partly agree"/>
    <s v="I partly disagree"/>
    <s v="I do not know"/>
    <s v="I partly agree"/>
    <s v="I partly disagree"/>
    <s v="I do not know"/>
    <s v="I partly agree"/>
    <s v="I partly disagree"/>
    <s v="I do not know"/>
    <s v="I partly disagree"/>
    <s v="I partly disagree"/>
    <s v="I partly agree"/>
    <s v="I do not know"/>
    <s v="I partly disagree"/>
    <s v="I partly agree"/>
    <s v="I do not know"/>
    <s v="I do not know"/>
    <s v="I partly agree"/>
    <s v="I partly agree"/>
    <s v="I do not know"/>
    <s v="I partly agree"/>
    <s v="I partly agree"/>
    <s v="I do not know"/>
    <s v="I partly agree"/>
    <s v="Female"/>
    <s v="Single"/>
    <s v="21 - 25"/>
    <s v="Bachelor Degree (University)"/>
    <s v="20 000 – 50 000 inhabitants"/>
    <x v="2"/>
  </r>
  <r>
    <s v="cola cola, pepsi, fanta"/>
    <s v="K-link, CIMB, Air asia"/>
    <s v="good,safety,expensive"/>
    <s v="I partly disagree"/>
    <s v="I do not know"/>
    <s v="I do not know"/>
    <s v="I partly agree"/>
    <s v="I partly agree"/>
    <s v="I do not know"/>
    <s v="I do not know"/>
    <s v="I fully agree"/>
    <s v="I fully agree"/>
    <s v="I fully agree"/>
    <s v="I partly agree"/>
    <s v="I partly agree"/>
    <s v="I do not know"/>
    <s v="I partly agree"/>
    <s v="I ful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I partly agree"/>
    <s v="Male"/>
    <s v="Single"/>
    <s v="21 - 25"/>
    <s v="High School - Graduate"/>
    <s v="2 000 – 5 000 inhabitants"/>
    <x v="0"/>
  </r>
  <r>
    <s v="Nestle, Starbucks, Asus"/>
    <s v="Elianto, Simplysiti, Safi"/>
    <s v="Weak"/>
    <s v="I partly agree"/>
    <s v="I partly disagree"/>
    <s v="I fully disagree"/>
    <s v="I fully agree"/>
    <s v="I partly agree"/>
    <s v="I partly agree"/>
    <s v="I partly agree"/>
    <s v="I fully disagree"/>
    <s v="I partly agree"/>
    <s v="I partly agree"/>
    <s v="I partly disagree"/>
    <s v="I part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fully agree"/>
    <s v="I fully agree"/>
    <s v="I fully disagree"/>
    <s v="I partly agree"/>
    <s v="I fully agree"/>
    <s v="I partly disagree"/>
    <s v="I fully disagree"/>
    <s v="I partly agree"/>
    <s v="Female"/>
    <s v="Single"/>
    <s v="21 - 25"/>
    <s v="Bachelor Degree (University)"/>
    <s v="More than 100 000 inhabitants"/>
    <x v="5"/>
  </r>
  <r>
    <s v="CALAQISYA  COTTON ON  TUDUNGPEOPLE"/>
    <s v="TUDUNGPEOPLE  CALAQISYA  JUBAHSOUQ"/>
    <s v="CLOTHES"/>
    <s v="I fully agree"/>
    <s v="I fully disagree"/>
    <s v="I partly agree"/>
    <s v="I fully agree"/>
    <s v="I partly agree"/>
    <s v="I partly agree"/>
    <s v="I do not know"/>
    <s v="I do not know"/>
    <s v="I partly agree"/>
    <s v="I partly disagree"/>
    <s v="I partly agree"/>
    <s v="I partly disagree"/>
    <s v="I partly disagree"/>
    <s v="I partly disagree"/>
    <s v="I partly disagree"/>
    <s v="I partly disagree"/>
    <s v="I partly agree"/>
    <s v="I partly disagree"/>
    <s v="I partly disagree"/>
    <s v="I fully agree"/>
    <s v="I partly disagree"/>
    <s v="I partly agree"/>
    <s v="I partly agree"/>
    <s v="I partly agree"/>
    <s v="I partly disagree"/>
    <s v="I do not know"/>
    <s v="I do not know"/>
    <s v="I partly disagree"/>
    <s v="I partly disagree"/>
    <s v="Female"/>
    <s v="Married"/>
    <s v="26 - 30"/>
    <s v="Master Degree (University)"/>
    <s v="More than 100 000 inhabitants"/>
    <x v="6"/>
  </r>
  <r>
    <s v="Apple, MNG, Revlon"/>
    <s v="Perodua, Proton, Hup Seng"/>
    <s v="Cheap, not well known"/>
    <s v="I do not know"/>
    <s v="I fully agree"/>
    <s v="I partly disagree"/>
    <s v="I fully agree"/>
    <s v="I partly agree"/>
    <s v="I partly disagree"/>
    <s v="I partly disagree"/>
    <s v="I fully disagree"/>
    <s v="I partly disagree"/>
    <s v="I partly disagree"/>
    <s v="I do not know"/>
    <s v="I partly agree"/>
    <s v="I fully agree"/>
    <s v="I partly disagree"/>
    <s v="I partly disagree"/>
    <s v="I partly agree"/>
    <s v="I partly agree"/>
    <s v="I partly agree"/>
    <s v="I fully disagree"/>
    <s v="I partly agree"/>
    <s v="I partly disagree"/>
    <s v="I partly agree"/>
    <s v="I fully agree"/>
    <s v="I partly agree"/>
    <s v="I partly disagree"/>
    <s v="I fully agree"/>
    <s v="I fully disagree"/>
    <s v="I partly agree"/>
    <s v="I partly disagree"/>
    <s v="Female"/>
    <s v="Married"/>
    <s v="26 - 30"/>
    <s v="Master Degree (University)"/>
    <s v="More than 100 000 inhabitants"/>
    <x v="2"/>
  </r>
  <r>
    <s v="apple  samsung  nestle"/>
    <s v="bata  proton  milo"/>
    <s v="petronas"/>
    <s v="I partly agree"/>
    <s v="I partly disagree"/>
    <s v="I do not know"/>
    <s v="I fully disagree"/>
    <s v="I fully disagree"/>
    <s v="I partly disagree"/>
    <s v="I partly agree"/>
    <s v="I do not know"/>
    <s v="I partly disagree"/>
    <s v="I partly disagree"/>
    <s v="I do not know"/>
    <s v="I partly disagree"/>
    <s v="I partly disagree"/>
    <s v="I partly disagree"/>
    <s v="I fully agree"/>
    <s v="I partly agree"/>
    <s v="I partly agree"/>
    <s v="I partly agree"/>
    <s v="I partly disagree"/>
    <s v="I partly disagree"/>
    <s v="I partly disagree"/>
    <s v="I partly disagree"/>
    <s v="I partly disagree"/>
    <s v="I partly disagree"/>
    <s v="I partly disagree"/>
    <s v="I fully disagree"/>
    <s v="I partly disagree"/>
    <s v="I partly disagree"/>
    <s v="I partly agree"/>
    <s v="Female"/>
    <s v="Single"/>
    <s v="18 - 21"/>
    <s v="High School - Graduate"/>
    <s v="Up to 2 000 inhabitants"/>
    <x v="4"/>
  </r>
  <r>
    <s v="Apple  Nestle  Sony"/>
    <s v="Proton  Gardenia  Ayamas"/>
    <s v="Good. Meeting local taste"/>
    <s v="I partly agree"/>
    <s v="I partly disagree"/>
    <s v="I fully agree"/>
    <s v="I ful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disagree"/>
    <s v="I partly disagree"/>
    <s v="I fully agree"/>
    <s v="I partly disagree"/>
    <s v="I partly disagree"/>
    <s v="I partly agree"/>
    <s v="I partly agree"/>
    <s v="I partly disagree"/>
    <s v="I partly agree"/>
    <s v="I fully agree"/>
    <s v="I do not know"/>
    <s v="I partly agree"/>
    <s v="I partly disagree"/>
    <s v="I fully agree"/>
    <s v="I partly agree"/>
    <s v="Male"/>
    <s v="Single"/>
    <s v="21 - 25"/>
    <s v="Master Degree (University)"/>
    <s v="More than 100 000 inhabitants"/>
    <x v="4"/>
  </r>
  <r>
    <s v="ESPRIT  COLOURPOP   BELLA AMMARA"/>
    <s v="BELLA AMMARA  MINAZ  DASANI"/>
    <s v="LOCAL BRAND, MADE IN MALAYSIA, MADE BY MALAYSIA, OWN BY MALAYSIAN."/>
    <s v="I partly disagree"/>
    <s v="I partly agree"/>
    <s v="I do not know"/>
    <s v="I fully agree"/>
    <s v="I fully agree"/>
    <s v="I fully agree"/>
    <s v="I partly agree"/>
    <s v="I partly disagree"/>
    <s v="I partly disagree"/>
    <s v="I fully disagree"/>
    <s v="I do not know"/>
    <s v="I fully agree"/>
    <s v="I fully agree"/>
    <s v="I fully disagree"/>
    <s v="I partly disagree"/>
    <s v="I fully agree"/>
    <s v="I do not know"/>
    <s v="I fully disagree"/>
    <s v="I fully disagree"/>
    <s v="I do not know"/>
    <s v="I fully disagree"/>
    <s v="I do not know"/>
    <s v="I fully agree"/>
    <s v="I partly disagree"/>
    <s v="I partly disagree"/>
    <s v="I fully agree"/>
    <s v="I fully agree"/>
    <s v="I partly disagree"/>
    <s v="I fully disagree"/>
    <s v="Female"/>
    <s v="Single"/>
    <s v="18 - 21"/>
    <s v="High School - Graduate"/>
    <s v="More than 100 000 inhabitants"/>
    <x v="1"/>
  </r>
  <r>
    <s v="Nestle  Nike  Levis"/>
    <s v="Safi  Choki Choki  Adidas"/>
    <s v="Not so many Malaysian brand"/>
    <s v="I partly agree"/>
    <s v="I partly agree"/>
    <s v="I do not know"/>
    <s v="I fully agree"/>
    <s v="I partly agree"/>
    <s v="I partly disagree"/>
    <s v="I partly disagree"/>
    <s v="I fully disagree"/>
    <s v="I do not know"/>
    <s v="I partly agree"/>
    <s v="I partly disagree"/>
    <s v="I partly agree"/>
    <s v="I partly disagree"/>
    <s v="I fully disagree"/>
    <s v="I partly disagree"/>
    <s v="I partly agree"/>
    <s v="I fully agree"/>
    <s v="I partly disagree"/>
    <s v="I partly agree"/>
    <s v="I partly agree"/>
    <s v="I partly disagree"/>
    <s v="I partly disagree"/>
    <s v="I partly agree"/>
    <s v="I do not know"/>
    <s v="I partly disagree"/>
    <s v="I do not know"/>
    <s v="I partly agree"/>
    <s v="I do not know"/>
    <s v="I fully disagree"/>
    <s v="Male"/>
    <s v="Single"/>
    <s v="18 - 21"/>
    <s v="High School - Graduate"/>
    <s v="More than 100 000 inhabitants"/>
    <x v="2"/>
  </r>
  <r>
    <s v="toyota, rofina swiss, acer"/>
    <s v="luxury,fv,fruit plus"/>
    <s v="good,cheap"/>
    <s v="I partly agree"/>
    <s v="I partly disagree"/>
    <s v="I fully disagree"/>
    <s v="I fully agree"/>
    <s v="I fully agree"/>
    <s v="I partly agree"/>
    <s v="I partly disagree"/>
    <s v="I do not know"/>
    <s v="I fully agree"/>
    <s v="I fully disagree"/>
    <s v="I do not know"/>
    <s v="I partly agree"/>
    <s v="I partly agree"/>
    <s v="I partly agree"/>
    <s v="I fully disagree"/>
    <s v="I fully agree"/>
    <s v="I do not know"/>
    <s v="I do not know"/>
    <s v="I do not know"/>
    <s v="I do not know"/>
    <s v="I do not know"/>
    <s v="I do not know"/>
    <s v="I partly agree"/>
    <s v="I partly agree"/>
    <s v="I partly disagree"/>
    <s v="I do not know"/>
    <s v="I do not know"/>
    <s v="I partly agree"/>
    <s v="I partly disagree"/>
    <s v="Female"/>
    <s v="Single"/>
    <s v="21 - 25"/>
    <s v="Bachelor Degree (University)"/>
    <s v="More than 100 000 inhabitants"/>
    <x v="4"/>
  </r>
  <r>
    <s v="H&amp;M  Cotton on  Pull &amp; bear"/>
    <s v="Owl  Fashion valet  Naelofar hijab "/>
    <s v="Not bad. Same as international brand"/>
    <s v="I partly disagree"/>
    <s v="I partly 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fully agree"/>
    <s v="I partly agree"/>
    <s v="I fully disagree"/>
    <s v="I partly agree"/>
    <s v="I fully agree"/>
    <s v="I do not know"/>
    <s v="I fully disagree"/>
    <s v="I partly agree"/>
    <s v="I fully disagree"/>
    <s v="I fully disagree"/>
    <s v="I fully agree"/>
    <s v="I fully agree"/>
    <s v="I partly disagree"/>
    <s v="I partly agree"/>
    <s v="I fully disagree"/>
    <s v="I fully agree"/>
    <s v="I fully agree"/>
    <s v="Female"/>
    <s v="Single"/>
    <s v="18 - 21"/>
    <s v="Bachelor Degree (University)"/>
    <s v="More than 100 000 inhabitants"/>
    <x v="1"/>
  </r>
  <r>
    <s v="Uniqlo  Adidas  Tenom Coffee"/>
    <s v="Tenom Coffee  Calaqisya  Karangkraf "/>
    <s v="Homegrown products. "/>
    <s v="I partly disagree"/>
    <s v="I partly agree"/>
    <s v="I do not know"/>
    <s v="I fully agree"/>
    <s v="I fully agree"/>
    <s v="I partly disagree"/>
    <s v="I partly disagree"/>
    <s v="I do not know"/>
    <s v="I fully agree"/>
    <s v="I fully disagree"/>
    <s v="I partly disagree"/>
    <s v="I partly disagree"/>
    <s v="I do not know"/>
    <s v="I partly disagree"/>
    <s v="I partly disagree"/>
    <s v="I partly agree"/>
    <s v="I partly agree"/>
    <s v="I partly agree"/>
    <s v="I partly disagree"/>
    <s v="I partly agree"/>
    <s v="I partly disagree"/>
    <s v="I do not know"/>
    <s v="I do not know"/>
    <s v="I partly agree"/>
    <s v="I partly agree"/>
    <s v="I partly agree"/>
    <s v="I fully disagree"/>
    <s v="I do not know"/>
    <s v="I partly disagree"/>
    <s v="Female"/>
    <s v="Single"/>
    <s v="21 - 25"/>
    <s v="Master Degree (University)"/>
    <s v="More than 100 000 inhabitants"/>
    <x v="0"/>
  </r>
  <r>
    <s v="Bobbi Brown, Kelloggs, Maybank"/>
    <s v="Petronas, Bank Islam, Safi"/>
    <s v="Local"/>
    <s v="I do not know"/>
    <s v="I do not know"/>
    <s v="I fully disagree"/>
    <s v="I fully agree"/>
    <s v="I partly agree"/>
    <s v="I fully agree"/>
    <s v="I do not know"/>
    <s v="I fully disagree"/>
    <s v="I do not know"/>
    <s v="I fully disagree"/>
    <s v="I fully disagree"/>
    <s v="I partly agree"/>
    <s v="I fully disagree"/>
    <s v="I fully disagree"/>
    <s v="I partly agree"/>
    <s v="I fully disagree"/>
    <s v="I do not know"/>
    <s v="I do not know"/>
    <s v="I fully agree"/>
    <s v="I do not know"/>
    <s v="I fully disagree"/>
    <s v="I partly agree"/>
    <s v="I partly agree"/>
    <s v="I do not know"/>
    <s v="I do not know"/>
    <s v="I partly agree"/>
    <s v="I fully disagree"/>
    <s v="I do not know"/>
    <s v="I partly disagree"/>
    <s v="Female"/>
    <s v="Single"/>
    <s v="21 - 25"/>
    <s v="Bachelor Degree (University)"/>
    <s v="10 000 – 20 000 inhabitants"/>
    <x v="4"/>
  </r>
  <r>
    <s v="Apple, Samsung, Acer"/>
    <s v="Adabi, vivo, proton"/>
    <s v="Car"/>
    <s v="I partly agree"/>
    <s v="I partly agree"/>
    <s v="I do not know"/>
    <s v="I partly disagree"/>
    <s v="I fully agree"/>
    <s v="I do not know"/>
    <s v="I fully disagree"/>
    <s v="I fully disagree"/>
    <s v="I fully agree"/>
    <s v="I fully disagree"/>
    <s v="I fully disagree"/>
    <s v="I fully agree"/>
    <s v="I fully agree"/>
    <s v="I fully disagree"/>
    <s v="I fully agree"/>
    <s v="I fully disagree"/>
    <s v="I fully disagree"/>
    <s v="I fully disagree"/>
    <s v="I fully agree"/>
    <s v="I fully agree"/>
    <s v="I fully agree"/>
    <s v="I fully agree"/>
    <s v="I fully agree"/>
    <s v="I fully disagree"/>
    <s v="I fully agree"/>
    <s v="I fully agree"/>
    <s v="I fully disagree"/>
    <s v="I fully agree"/>
    <s v="I partly agree"/>
    <s v="Male"/>
    <s v="Single"/>
    <s v="21 - 25"/>
    <s v="Master Degree (University)"/>
    <s v="2 000 – 5 000 inhabitants"/>
    <x v="2"/>
  </r>
  <r>
    <s v="Zara, tropicana, matsimo dutti"/>
    <s v="Parkson, aeon, hero"/>
    <s v="Supermarket "/>
    <s v="I partly agree"/>
    <s v="I fully disagree"/>
    <s v="I partly agree"/>
    <s v="I partly agree"/>
    <s v="I partly disagree"/>
    <s v="I fully disagree"/>
    <s v="I do not know"/>
    <s v="I do not know"/>
    <s v="I partly agree"/>
    <s v="I do not know"/>
    <s v="I do not know"/>
    <s v="I partly agree"/>
    <s v="I partly agree"/>
    <s v="I do not know"/>
    <s v="I do not know"/>
    <s v="I do not know"/>
    <s v="I partly agree"/>
    <s v="I do not know"/>
    <s v="I do not know"/>
    <s v="I do not know"/>
    <s v="I partly agree"/>
    <s v="I partly disagree"/>
    <s v="I partly agree"/>
    <s v="I partly disagree"/>
    <s v="I do not know"/>
    <s v="I fully agree"/>
    <s v="I partly agree"/>
    <s v="I do not know"/>
    <s v="I partly disagree"/>
    <s v="Female"/>
    <s v="Married"/>
    <s v="Older than 36"/>
    <s v="Master Degree (University)"/>
    <s v="More than 100 000 inhabitants"/>
    <x v="2"/>
  </r>
  <r>
    <s v="nike,addidas,puma"/>
    <s v="bata,avf,nestle"/>
    <s v="cheaper"/>
    <s v="I fully agree"/>
    <s v="I fully disagree"/>
    <s v="I partly disagree"/>
    <s v="I fully agree"/>
    <s v="I fully agree"/>
    <s v="I partly disagree"/>
    <s v="I partly agree"/>
    <s v="I partly disagree"/>
    <s v="I partly agree"/>
    <s v="I partly disagree"/>
    <s v="I partly disagree"/>
    <s v="I partly agree"/>
    <s v="I partly agree"/>
    <s v="I do not know"/>
    <s v="I partly disagree"/>
    <s v="I partly agree"/>
    <s v="I partly agree"/>
    <s v="I partly agree"/>
    <s v="I partly disagree"/>
    <s v="I partly agree"/>
    <s v="I do not know"/>
    <s v="I do not know"/>
    <s v="I partly agree"/>
    <s v="I partly disagree"/>
    <s v="I partly disagree"/>
    <s v="I fully agree"/>
    <s v="I partly disagree"/>
    <s v="I do not know"/>
    <s v="I partly disagree"/>
    <s v="Male"/>
    <s v="Single"/>
    <s v="18 - 21"/>
    <s v="Bachelor Degree (University)"/>
    <s v="More than 100 000 inhabitants"/>
    <x v="0"/>
  </r>
  <r>
    <s v="adidas, voir, sephora"/>
    <s v="bata, "/>
    <s v="malaysia"/>
    <s v="I fully agree"/>
    <s v="I fully disagree"/>
    <s v="I fully disagree"/>
    <s v="I fully agree"/>
    <s v="I fully disagree"/>
    <s v="I partly agree"/>
    <s v="I partly agree"/>
    <s v="I fully disagree"/>
    <s v="I partly disagree"/>
    <s v="I partly agree"/>
    <s v="I partly disagree"/>
    <s v="I partly agree"/>
    <s v="I fully agree"/>
    <s v="I partly agree"/>
    <s v="I do not know"/>
    <s v="I partly disagree"/>
    <s v="I fully agree"/>
    <s v="I fully agree"/>
    <s v="I partly disagree"/>
    <s v="I fully agree"/>
    <s v="I partly agree"/>
    <s v="I fully agree"/>
    <s v="I fully agree"/>
    <s v="I partly disagree"/>
    <s v="I fully agree"/>
    <s v="I partly agree"/>
    <s v="I partly agree"/>
    <s v="I fully disagree"/>
    <s v="I partly agree"/>
    <s v="Female"/>
    <s v="Single"/>
    <s v="21 - 25"/>
    <s v="Bachelor Degree (University)"/>
    <s v="More than 100 000 inhabitants"/>
    <x v="3"/>
  </r>
  <r>
    <s v="Nike, Cadbury, Samsung"/>
    <s v="Babas, Jovian, Ayamas"/>
    <s v="Local brands, cheap food product, amazing clothing designers"/>
    <s v="I ful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partly disagree"/>
    <s v="I fully agree"/>
    <s v="I partly disagree"/>
    <s v="I partly agree"/>
    <s v="I partly disagree"/>
    <s v="I partly disagree"/>
    <s v="I partly disagree"/>
    <s v="I partly agree"/>
    <s v="I fully disagree"/>
    <s v="I partly disagree"/>
    <s v="I partly agree"/>
    <s v="I fully agree"/>
    <s v="I partly agree"/>
    <s v="I fully agree"/>
    <s v="I partly disagree"/>
    <s v="I partly agree"/>
    <s v="I partly disagree"/>
    <s v="I partly agree"/>
    <s v="I partly agree"/>
    <s v="Female"/>
    <s v="Single"/>
    <s v="21 - 25"/>
    <s v="Bachelor Degree (University)"/>
    <s v="More than 100 000 inhabitants"/>
    <x v="2"/>
  </r>
  <r>
    <s v="dUCKscarves, UNIQLO, H&amp;M"/>
    <s v="dUCkscarves, Secret Recipe, Padini"/>
    <s v="Difficult to find those with great quality."/>
    <s v="I partly disagree"/>
    <s v="I partly disagree"/>
    <s v="I do not know"/>
    <s v="I fully agree"/>
    <s v="I fully agree"/>
    <s v="I partly disagree"/>
    <s v="I do not know"/>
    <s v="I partly agree"/>
    <s v="I partly agree"/>
    <s v="I fully disagree"/>
    <s v="I partly disagree"/>
    <s v="I partly agree"/>
    <s v="I do not know"/>
    <s v="I do not know"/>
    <s v="I do not know"/>
    <s v="I do not know"/>
    <s v="I partly agree"/>
    <s v="I do not know"/>
    <s v="I partly disagree"/>
    <s v="I partly agree"/>
    <s v="I do not know"/>
    <s v="I do not know"/>
    <s v="I partly agree"/>
    <s v="I partly agree"/>
    <s v="I do not know"/>
    <s v="I fully agree"/>
    <s v="I partly agree"/>
    <s v="I do not know"/>
    <s v="I do not know"/>
    <s v="Female"/>
    <s v="Single"/>
    <s v="21 - 25"/>
    <s v="Bachelor Degree (University)"/>
    <s v="More than 100 000 inhabitants"/>
    <x v="1"/>
  </r>
  <r>
    <s v="Proton, Dutch Lady, Nissan"/>
    <s v="Proton, Mamee Chef, Perodua"/>
    <s v="Quality is lower if compare to foreign brand."/>
    <s v="I partly disagree"/>
    <s v="I partly agree"/>
    <s v="I partly disagree"/>
    <s v="I partly agree"/>
    <s v="I do not know"/>
    <s v="I fully disagree"/>
    <s v="I do not know"/>
    <s v="I do not know"/>
    <s v="I fully agree"/>
    <s v="I fully disagree"/>
    <s v="I partly disagree"/>
    <s v="I do not know"/>
    <s v="I do not know"/>
    <s v="I partly disagree"/>
    <s v="I fully disagree"/>
    <s v="I fully disagree"/>
    <s v="I partly agree"/>
    <s v="I partly agree"/>
    <s v="I fully agree"/>
    <s v="I fully disagree"/>
    <s v="I fully disagree"/>
    <s v="I fully agree"/>
    <s v="I fully agree"/>
    <s v="I partly disagree"/>
    <s v="I partly agree"/>
    <s v="I fully agree"/>
    <s v="I partly disagree"/>
    <s v="I partly disagree"/>
    <s v="I partly disagree"/>
    <s v="Female"/>
    <s v="Single"/>
    <s v="18 - 21"/>
    <s v="High School - Graduate"/>
    <s v="10 000 – 20 000 inhabitants"/>
    <x v="6"/>
  </r>
  <r>
    <s v="mango, h&amp;m, charles&amp;keith"/>
    <s v="bernas, sani, padini"/>
    <s v="local brand"/>
    <s v="I partly disagree"/>
    <s v="I partly disagree"/>
    <s v="I partly agree"/>
    <s v="I fully agree"/>
    <s v="I fully agree"/>
    <s v="I fully agree"/>
    <s v="I do not know"/>
    <s v="I partly disagree"/>
    <s v="I partly agree"/>
    <s v="I do not know"/>
    <s v="I partly disagree"/>
    <s v="I do not know"/>
    <s v="I partly agree"/>
    <s v="I partly agree"/>
    <s v="I do not know"/>
    <s v="I partly agree"/>
    <s v="I partly disagree"/>
    <s v="I do not know"/>
    <s v="I partly disagree"/>
    <s v="I fully agree"/>
    <s v="I fully disagree"/>
    <s v="I partly agree"/>
    <s v="I partly agree"/>
    <s v="I partly agree"/>
    <s v="I do not know"/>
    <s v="I do not know"/>
    <s v="I do not know"/>
    <s v="I partly agree"/>
    <s v="I fully agree"/>
    <s v="Female"/>
    <s v="Single"/>
    <s v="26 - 30"/>
    <s v="Master Degree (University)"/>
    <s v="50 000 – 100 000 inhabitants"/>
    <x v="5"/>
  </r>
  <r>
    <s v="samsung, sony, dell"/>
    <s v="perodua, giant, Csl"/>
    <s v="very hard to think of some examples"/>
    <s v="I do not know"/>
    <s v="I partly agree"/>
    <s v="I fully disagree"/>
    <s v="I fully agree"/>
    <s v="I fully agree"/>
    <s v="I do not know"/>
    <s v="I partly agree"/>
    <s v="I partly disagree"/>
    <s v="I partly agree"/>
    <s v="I partly agree"/>
    <s v="I fully disagree"/>
    <s v="I fully agree"/>
    <s v="I fully agree"/>
    <s v="I fully agree"/>
    <s v="I fully disagree"/>
    <s v="I do not know"/>
    <s v="I do not know"/>
    <s v="I fully agree"/>
    <s v="I partly disagree"/>
    <s v="I partly agree"/>
    <s v="I partly agree"/>
    <s v="I fully agree"/>
    <s v="I partly agree"/>
    <s v="I do not know"/>
    <s v="I fully agree"/>
    <s v="I fully agree"/>
    <s v="I partly agree"/>
    <s v="I fully disagree"/>
    <s v="I partly agree"/>
    <s v="Male"/>
    <s v="Single"/>
    <s v="18 - 21"/>
    <s v="High School - Graduate"/>
    <s v="More than 100 000 inhabitants"/>
    <x v="4"/>
  </r>
  <r>
    <s v="nike,rebook.guess"/>
    <s v="dUCk, nealofar,d'herbs"/>
    <s v="pretty good actually"/>
    <s v="I partly agree"/>
    <s v="I partly agree"/>
    <s v="I do not know"/>
    <s v="I fully agree"/>
    <s v="I partly disagree"/>
    <s v="I partly disagree"/>
    <s v="I partly agree"/>
    <s v="I do not know"/>
    <s v="I partly agree"/>
    <s v="I partly agree"/>
    <s v="I partly agree"/>
    <s v="I do not know"/>
    <s v="I partly disagree"/>
    <s v="I partly agree"/>
    <s v="I fully disagree"/>
    <s v="I partly disagree"/>
    <s v="I partly agree"/>
    <s v="I partly disagree"/>
    <s v="I do not know"/>
    <s v="I partly agree"/>
    <s v="I partly agree"/>
    <s v="I partly agree"/>
    <s v="I partly agree"/>
    <s v="I fully agree"/>
    <s v="I do not know"/>
    <s v="I partly agree"/>
    <s v="I partly agree"/>
    <s v="I fully agree"/>
    <s v="I fully agree"/>
    <s v="Female"/>
    <s v="Single"/>
    <s v="18 - 21"/>
    <s v="Bachelor Degree (University)"/>
    <s v="More than 100 000 inhabitants"/>
    <x v="4"/>
  </r>
  <r>
    <s v="FOREVER 21, TOPSHOP, ZARA"/>
    <s v="AGENDA, SIMPLYSITI, CATTLEYA COUTURE"/>
    <s v="CHEAP"/>
    <s v="I partly agree"/>
    <s v="I do not know"/>
    <s v="I partly disagree"/>
    <s v="I fully agree"/>
    <s v="I partly agree"/>
    <s v="I partly agree"/>
    <s v="I partly agree"/>
    <s v="I do not know"/>
    <s v="I partly agree"/>
    <s v="I partly disagree"/>
    <s v="I do not know"/>
    <s v="I partly agree"/>
    <s v="I fully agree"/>
    <s v="I partly agree"/>
    <s v="I fully disagree"/>
    <s v="I fully agree"/>
    <s v="I do not know"/>
    <s v="I do not know"/>
    <s v="I partly disagree"/>
    <s v="I partly agree"/>
    <s v="I do not know"/>
    <s v="I partly agree"/>
    <s v="I partly agree"/>
    <s v="I partly disagree"/>
    <s v="I partly agree"/>
    <s v="I partly agree"/>
    <s v="I partly agree"/>
    <s v="I partly disagree"/>
    <s v="I partly disagree"/>
    <s v="Female"/>
    <s v="Single"/>
    <s v="18 - 21"/>
    <s v="High School - Graduate"/>
    <s v="More than 100 000 inhabitants"/>
    <x v="4"/>
  </r>
  <r>
    <s v="H&amp;M  Rayyan Hayya  Tudongcha"/>
    <s v="Bella Amara  Fareeda  Tudung People"/>
    <s v="Nice but not top notch quality, although appropriate with what i need."/>
    <s v="I partly disagree"/>
    <s v="I partly disagree"/>
    <s v="I partly agree"/>
    <s v="I partly agree"/>
    <s v="I partly agree"/>
    <s v="I partly agree"/>
    <s v="I partly disagree"/>
    <s v="I fully disagree"/>
    <s v="I partly agree"/>
    <s v="I partly disagree"/>
    <s v="I partly disagree"/>
    <s v="I do not know"/>
    <s v="I partly agree"/>
    <s v="I partly agree"/>
    <s v="I fully agree"/>
    <s v="I partly disagree"/>
    <s v="I fully agree"/>
    <s v="I partly disagree"/>
    <s v="I partly agree"/>
    <s v="I partly agree"/>
    <s v="I do not know"/>
    <s v="I do not know"/>
    <s v="I fully agree"/>
    <s v="I fully agree"/>
    <s v="I do not know"/>
    <s v="I partly agree"/>
    <s v="I do not know"/>
    <s v="I partly agree"/>
    <s v="I fully agree"/>
    <s v="Female"/>
    <s v="Single"/>
    <s v="18 - 21"/>
    <s v="Bachelor Degree (University)"/>
    <s v="10 000 – 20 000 inhabitants"/>
    <x v="2"/>
  </r>
  <r>
    <s v="adidas  nike  asics"/>
    <s v="figos  asadi  bata"/>
    <s v="cheep and sometimes have good quality depends on the brand. some brand are not to standard"/>
    <s v="I partly disagree"/>
    <s v="I fully disagree"/>
    <s v="I partly agree"/>
    <s v="I fully agree"/>
    <s v="I fully agree"/>
    <s v="I fully disagree"/>
    <s v="I partly disagree"/>
    <s v="I do not know"/>
    <s v="I do not know"/>
    <s v="I fully disagree"/>
    <s v="I partly disagree"/>
    <s v="I partly agree"/>
    <s v="I fully agree"/>
    <s v="I partly agree"/>
    <s v="I fully disagree"/>
    <s v="I partly agree"/>
    <s v="I fully agree"/>
    <s v="I partly agree"/>
    <s v="I partly disagree"/>
    <s v="I fully agree"/>
    <s v="I partly disagree"/>
    <s v="I partly agree"/>
    <s v="I fully agree"/>
    <s v="I do not know"/>
    <s v="I partly disagree"/>
    <s v="I fully agree"/>
    <s v="I partly disagree"/>
    <s v="I do not know"/>
    <s v="I partly disagree"/>
    <s v="Female"/>
    <s v="Single"/>
    <s v="18 - 21"/>
    <s v="Bachelor Degree (University)"/>
    <s v="10 000 – 20 000 inhabitants"/>
    <x v="0"/>
  </r>
  <r>
    <s v="Aeon, Dutch lady, Julie's"/>
    <s v="Julie's , Dutch lady, Manhattan fish market"/>
    <s v="good quality and affordable "/>
    <s v="I partly agree"/>
    <s v="I partly agree"/>
    <s v="I partly agree"/>
    <s v="I fully agree"/>
    <s v="I partly agree"/>
    <s v="I do not know"/>
    <s v="I partly disagree"/>
    <s v="I do not know"/>
    <s v="I fully agree"/>
    <s v="I partly agree"/>
    <s v="I partly agree"/>
    <s v="I partly disagree"/>
    <s v="I partly disagree"/>
    <s v="I partly disagree"/>
    <s v="I partly disagree"/>
    <s v="I partly disagree"/>
    <s v="I fully agree"/>
    <s v="I partly disagree"/>
    <s v="I partly agree"/>
    <s v="I partly agree"/>
    <s v="I partly disagree"/>
    <s v="I partly agree"/>
    <s v="I partly agree"/>
    <s v="I do not know"/>
    <s v="I do not know"/>
    <s v="I fully agree"/>
    <s v="I partly disagree"/>
    <s v="I do not know"/>
    <s v="I fully disagree"/>
    <s v="Female"/>
    <s v="Single"/>
    <s v="18 - 21"/>
    <s v="Bachelor Degree (University)"/>
    <s v="5 000 – 10 000 inhabitants"/>
    <x v="4"/>
  </r>
  <r>
    <s v="vincci, rizman ruzaini, ameerazaini"/>
    <s v="dUck, aidijuma, airasia"/>
    <s v="good"/>
    <s v="I fully agree"/>
    <s v="I fully disagree"/>
    <s v="I partly agree"/>
    <s v="I fully agree"/>
    <s v="I fully disagree"/>
    <s v="I fully disagree"/>
    <s v="I fully disagree"/>
    <s v="I fully disagree"/>
    <s v="I fully agree"/>
    <s v="I fully disagree"/>
    <s v="I do not know"/>
    <s v="I fully disagree"/>
    <s v="I do not know"/>
    <s v="I fully dis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agree"/>
    <s v="I do not know"/>
    <s v="I partly agree"/>
    <s v="I partly disagree"/>
    <s v="I do not know"/>
    <s v="I partly disagree"/>
    <s v="Female"/>
    <s v="Single"/>
    <s v="18 - 21"/>
    <s v="Bachelor Degree (University)"/>
    <s v="10 000 – 20 000 inhabitants"/>
    <x v="2"/>
  </r>
  <r>
    <s v="Calvin Klein, Innisfree, Mango"/>
    <s v="BATA, OLD TOWN WHITE COFFEE, SECRET RECIPE"/>
    <s v="Most of them are great and cheaper. But sometimes their design is not attractive enough."/>
    <s v="I partly agree"/>
    <s v="I do not know"/>
    <s v="I partly disagree"/>
    <s v="I fully agree"/>
    <s v="I fully agree"/>
    <s v="I partly agree"/>
    <s v="I partly agree"/>
    <s v="I partly disagree"/>
    <s v="I fully agree"/>
    <s v="I fully disagree"/>
    <s v="I do not know"/>
    <s v="I do not know"/>
    <s v="I fully disagree"/>
    <s v="I fully disagree"/>
    <s v="I fully disagree"/>
    <s v="I partly agree"/>
    <s v="I fully agree"/>
    <s v="I partly agree"/>
    <s v="I fully agree"/>
    <s v="I partly agree"/>
    <s v="I partly disagree"/>
    <s v="I partly agree"/>
    <s v="I partly agree"/>
    <s v="I do not know"/>
    <s v="I partly disagree"/>
    <s v="I partly agree"/>
    <s v="I do not know"/>
    <s v="I partly agree"/>
    <s v="I partly disagree"/>
    <s v="Female"/>
    <s v="Single"/>
    <s v="18 - 21"/>
    <s v="High School - Graduate"/>
    <s v="5 000 – 10 000 inhabitants"/>
    <x v="3"/>
  </r>
  <r>
    <s v="McDonald, Adidas, Typo"/>
    <s v="FAMA, Adabi, Gooday"/>
    <s v="It's fine"/>
    <s v="I partly agree"/>
    <s v="I fully disagree"/>
    <s v="I do not know"/>
    <s v="I fully agree"/>
    <s v="I partly disagree"/>
    <s v="I partly disagree"/>
    <s v="I do not know"/>
    <s v="I do not know"/>
    <s v="I partly agree"/>
    <s v="I fully agree"/>
    <s v="I partly disagree"/>
    <s v="I fully agree"/>
    <s v="I partly agree"/>
    <s v="I do not know"/>
    <s v="I partly disagree"/>
    <s v="I fully agree"/>
    <s v="I partly agree"/>
    <s v="I do not know"/>
    <s v="I partly agree"/>
    <s v="I fully agree"/>
    <s v="I partly disagree"/>
    <s v="I do not know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10 000 – 20 000 inhabitants"/>
    <x v="5"/>
  </r>
  <r>
    <s v="Apple  Google  Samsung"/>
    <s v="Proton  Petronas  Perodua"/>
    <s v="Not the best"/>
    <s v="I fully agree"/>
    <s v="I partly disagree"/>
    <s v="I do not know"/>
    <s v="I partly agree"/>
    <s v="I do not know"/>
    <s v="I partly disagree"/>
    <s v="I partly agree"/>
    <s v="I partly disagree"/>
    <s v="I fully agree"/>
    <s v="I do not know"/>
    <s v="I do not know"/>
    <s v="I partly agree"/>
    <s v="I fully agree"/>
    <s v="I do not know"/>
    <s v="I partly disagree"/>
    <s v="I partly disagree"/>
    <s v="I partly agree"/>
    <s v="I do not know"/>
    <s v="I partly disagree"/>
    <s v="I partly agree"/>
    <s v="I partly agree"/>
    <s v="I partly agree"/>
    <s v="I fully agree"/>
    <s v="I do not know"/>
    <s v="I fully agree"/>
    <s v="I do not know"/>
    <s v="I partly agree"/>
    <s v="I partly disagree"/>
    <s v="I partly disagree"/>
    <s v="Male"/>
    <s v="Single"/>
    <s v="21 - 25"/>
    <s v="Bachelor Degree (University)"/>
    <s v="More than 100 000 inhabitants"/>
    <x v="2"/>
  </r>
  <r>
    <s v="KFC  Mcdonalds  Sugarbun    "/>
    <s v="Sugarbun  dUck  D'Herbs  "/>
    <s v="Cheaper"/>
    <s v="I partly agree"/>
    <s v="I partly disagree"/>
    <s v="I do not know"/>
    <s v="I partly agree"/>
    <s v="I partly agree"/>
    <s v="I do not know"/>
    <s v="I partly agree"/>
    <s v="I do not know"/>
    <s v="I do not know"/>
    <s v="I partly disagree"/>
    <s v="I do not know"/>
    <s v="I partly agree"/>
    <s v="I partly agree"/>
    <s v="I partly agree"/>
    <s v="I do not know"/>
    <s v="I partly agree"/>
    <s v="I partly agree"/>
    <s v="I do not know"/>
    <s v="I partly agree"/>
    <s v="I partly agree"/>
    <s v="I do not know"/>
    <s v="I do not know"/>
    <s v="I partly agree"/>
    <s v="I do not know"/>
    <s v="I partly agree"/>
    <s v="I partly agree"/>
    <s v="I partly agree"/>
    <s v="I do not know"/>
    <s v="I partly agree"/>
    <s v="Male"/>
    <s v="Single"/>
    <s v="18 - 21"/>
    <s v="High School - Graduate"/>
    <s v="5 000 – 10 000 inhabitants"/>
    <x v="3"/>
  </r>
  <r>
    <s v="apple, sephora, spritzer"/>
    <s v="duckscarves, rotiboy, proton"/>
    <s v="support local brand to be a good malaysian :)  "/>
    <s v="I do not know"/>
    <s v="I partly disagree"/>
    <s v="I fully disagree"/>
    <s v="I fully agree"/>
    <s v="I fully agree"/>
    <s v="I fully agree"/>
    <s v="I do not know"/>
    <s v="I partly disagree"/>
    <s v="I fully agree"/>
    <s v="I partly disagree"/>
    <s v="I do not know"/>
    <s v="I partly agree"/>
    <s v="I fully agree"/>
    <s v="I fully agree"/>
    <s v="I partly disagree"/>
    <s v="I partly disagree"/>
    <s v="I fully agree"/>
    <s v="I fully disagree"/>
    <s v="I fully disagree"/>
    <s v="I partly agree"/>
    <s v="I fully disagree"/>
    <s v="I do not know"/>
    <s v="I partly disagree"/>
    <s v="I partly agree"/>
    <s v="I do not know"/>
    <s v="I fully agree"/>
    <s v="I partly agree"/>
    <s v="I fully agree"/>
    <s v="I partly disagree"/>
    <s v="Female"/>
    <s v="Single"/>
    <s v="21 - 25"/>
    <s v="Bachelor Degree (University)"/>
    <s v="10 000 – 20 000 inhabitants"/>
    <x v="3"/>
  </r>
  <r>
    <s v="adidas  tealive  mcdonald"/>
    <s v="ramly burger  proton  sometimes"/>
    <s v="easy  "/>
    <s v="I partly agree"/>
    <s v="I fully disagree"/>
    <s v="I do not know"/>
    <s v="I fully agree"/>
    <s v="I fully agree"/>
    <s v="I fully agree"/>
    <s v="I partly disagree"/>
    <s v="I fully disagree"/>
    <s v="I partly agree"/>
    <s v="I partly disagree"/>
    <s v="I do not know"/>
    <s v="I fully disagree"/>
    <s v="I partly agree"/>
    <s v="I fully agree"/>
    <s v="I partly disagree"/>
    <s v="I fully agree"/>
    <s v="I partly agree"/>
    <s v="I partly agree"/>
    <s v="I fully disagree"/>
    <s v="I fully agree"/>
    <s v="I fully agree"/>
    <s v="I partly agree"/>
    <s v="I partly agree"/>
    <s v="I partly agree"/>
    <s v="I partly agree"/>
    <s v="I partly disagree"/>
    <s v="I partly agree"/>
    <s v="I partly disagree"/>
    <s v="I fully agree"/>
    <s v="Female"/>
    <s v="Married"/>
    <s v="31 - 35"/>
    <s v="Master Degree (University)"/>
    <s v="More than 100 000 inhabitants"/>
    <x v="2"/>
  </r>
  <r>
    <s v="Nike, adidas, Lois"/>
    <s v="izo, khadijah, siluar  "/>
    <s v="its good because there is much better"/>
    <s v="I partly agree"/>
    <s v="I partly agree"/>
    <s v="I partly disagree"/>
    <s v="I do not know"/>
    <s v="I partly agree"/>
    <s v="I partly agree"/>
    <s v="I partly agree"/>
    <s v="I partly disagree"/>
    <s v="I fully disagree"/>
    <s v="I do not know"/>
    <s v="I do not know"/>
    <s v="I partly agree"/>
    <s v="I partly agree"/>
    <s v="I partly agree"/>
    <s v="I fully agree"/>
    <s v="I fully agree"/>
    <s v="I fully agree"/>
    <s v="I fully agree"/>
    <s v="I fully agree"/>
    <s v="I fully agree"/>
    <s v="I fully agree"/>
    <s v="I fully agree"/>
    <s v="I fully agree"/>
    <s v="I partly disagree"/>
    <s v="I do not know"/>
    <s v="I partly agree"/>
    <s v="I partly agree"/>
    <s v="I do not know"/>
    <s v="I partly disagree"/>
    <s v="Male"/>
    <s v="Single"/>
    <s v="21 - 25"/>
    <s v="Master Degree (University)"/>
    <s v="Up to 2 000 inhabitants"/>
    <x v="4"/>
  </r>
  <r>
    <s v="Samsung, Apple, Under Armour   "/>
    <s v="Gardenia, Dumex, Saji"/>
    <s v="Locally sourced"/>
    <s v="I fully agree"/>
    <s v="I partly disagree"/>
    <s v="I partly agree"/>
    <s v="I fully agree"/>
    <s v="I fully agree"/>
    <s v="I fully agree"/>
    <s v="I partly agree"/>
    <s v="I do not know"/>
    <s v="I partly agree"/>
    <s v="I fully agree"/>
    <s v="I do not know"/>
    <s v="I fully agree"/>
    <s v="I partly agree"/>
    <s v="I partly agree"/>
    <s v="I partly disagree"/>
    <s v="I partly agree"/>
    <s v="I partly disagree"/>
    <s v="I partly agree"/>
    <s v="I partly disagree"/>
    <s v="I partly agree"/>
    <s v="I partly agree"/>
    <s v="I partly agree"/>
    <s v="I fully agree"/>
    <s v="I partly agree"/>
    <s v="I fully agree"/>
    <s v="I partly agree"/>
    <s v="I partly agree"/>
    <s v="I do not know"/>
    <s v="I partly agree"/>
    <s v="Female"/>
    <s v="Married"/>
    <s v="Older than 36"/>
    <s v="Master Degree (University)"/>
    <s v="50 000 – 100 000 inhabitants"/>
    <x v="1"/>
  </r>
  <r>
    <s v="Padini Brands Outleet Cotton On"/>
    <s v="TM, Calaqisya Fresh Farm"/>
    <s v="Not good as international product"/>
    <s v="I partly disagree"/>
    <s v="I partly disagree"/>
    <s v="I partly disagree"/>
    <s v="I fully agree"/>
    <s v="I partly agree"/>
    <s v="I partly agree"/>
    <s v="I fully disagree"/>
    <s v="I partly agree"/>
    <s v="I fully agree"/>
    <s v="I fully disagree"/>
    <s v="I do not know"/>
    <s v="I partly agree"/>
    <s v="I partly agree"/>
    <s v="I fully disagree"/>
    <s v="I partly disagree"/>
    <s v="I partly agree"/>
    <s v="I partly agree"/>
    <s v="I partly disagree"/>
    <s v="I partly agree"/>
    <s v="I partly disagree"/>
    <s v="I fully disagree"/>
    <s v="I fully agree"/>
    <s v="I fully agree"/>
    <s v="I partly agree"/>
    <s v="I partly agree"/>
    <s v="I partly agree"/>
    <s v="I partly disagree"/>
    <s v="I do not know"/>
    <s v="I partly disagree"/>
    <s v="Female"/>
    <s v="Single"/>
    <s v="21 - 25"/>
    <s v="Bachelor Degree (University)"/>
    <s v="10 000 – 20 000 inhabitants"/>
    <x v="4"/>
  </r>
  <r>
    <s v="Uniqlo  Padini  Bata"/>
    <s v="Bata  Beryl's  Proton"/>
    <s v="Trustable"/>
    <s v="I partly agree"/>
    <s v="I do not know"/>
    <s v="I partly agree"/>
    <s v="I fully agree"/>
    <s v="I fully agree"/>
    <s v="I do not know"/>
    <s v="I partly disagree"/>
    <s v="I do not know"/>
    <s v="I partly agree"/>
    <s v="I partly agree"/>
    <s v="I do not know"/>
    <s v="I partly agree"/>
    <s v="I partly agree"/>
    <s v="I partly agree"/>
    <s v="I partly disagree"/>
    <s v="I do not know"/>
    <s v="I partly disagree"/>
    <s v="I partly disagree"/>
    <s v="I partly agree"/>
    <s v="I fully agree"/>
    <s v="I partly disagree"/>
    <s v="I partly agree"/>
    <s v="I partly agree"/>
    <s v="I do not know"/>
    <s v="I partly agree"/>
    <s v="I fully agree"/>
    <s v="I do not know"/>
    <s v="I do not know"/>
    <s v="I partly disagree"/>
    <s v="Female"/>
    <s v="Single"/>
    <s v="18 - 21"/>
    <s v="Bachelor Degree (University)"/>
    <s v="5 000 – 10 000 inhabitants"/>
    <x v="4"/>
  </r>
  <r>
    <s v="Apple  Dell  Nestle"/>
    <s v="Fashion Valet  Secret Recipe  Tea Live"/>
    <s v="Home grown"/>
    <s v="I partly disagree"/>
    <s v="I partly agree"/>
    <s v="I partly agree"/>
    <s v="I fully agree"/>
    <s v="I fully agree"/>
    <s v="I partly disagree"/>
    <s v="I fully agree"/>
    <s v="I do not know"/>
    <s v="I partly disagree"/>
    <s v="I fully disagree"/>
    <s v="I do not know"/>
    <s v="I fully agree"/>
    <s v="I fully agree"/>
    <s v="I partly agree"/>
    <s v="I partly disagree"/>
    <s v="I fully agree"/>
    <s v="I fully agree"/>
    <s v="I partly agree"/>
    <s v="I fully disagree"/>
    <s v="I fully agree"/>
    <s v="I do not know"/>
    <s v="I fully agree"/>
    <s v="I fully agree"/>
    <s v="I partly agree"/>
    <s v="I fully agree"/>
    <s v="I fully agree"/>
    <s v="I fully disagree"/>
    <s v="I partly disagree"/>
    <s v="I fully agree"/>
    <s v="Female"/>
    <s v="Single"/>
    <s v="26 - 30"/>
    <s v="Master Degree (University)"/>
    <s v="More than 100 000 inhabitants"/>
    <x v="5"/>
  </r>
  <r>
    <s v="mu'min,dove,himalaya"/>
    <s v="mu'min,adabi,faiza"/>
    <s v="cheaper and quality"/>
    <s v="I partly agree"/>
    <s v="I fully agree"/>
    <s v="I partly agree"/>
    <s v="I fully agree"/>
    <s v="I fully agree"/>
    <s v="I partly disagree"/>
    <s v="I fully disagree"/>
    <s v="I partly agree"/>
    <s v="I partly disagree"/>
    <s v="I fully agree"/>
    <s v="I partly agree"/>
    <s v="I partly disagree"/>
    <s v="I partly agree"/>
    <s v="I do not know"/>
    <s v="I fully disagree"/>
    <s v="I fully disagree"/>
    <s v="I partly agree"/>
    <s v="I do not know"/>
    <s v="I do not know"/>
    <s v="I fully agree"/>
    <s v="I partly disagree"/>
    <s v="I fully disagree"/>
    <s v="I fully agree"/>
    <s v="I fully agree"/>
    <s v="I fully disagree"/>
    <s v="I fully agree"/>
    <s v="I partly disagree"/>
    <s v="I fully agree"/>
    <s v="I fully disagree"/>
    <s v="Female"/>
    <s v="Single"/>
    <s v="26 - 30"/>
    <s v="Master Degree (University)"/>
    <s v="More than 100 000 inhabitants"/>
    <x v="4"/>
  </r>
  <r>
    <s v="adidas, puma, Zara"/>
    <s v="Giant, 1 Malaysia, Petronas"/>
    <s v="Hypermarket/Supermarket"/>
    <s v="I partly agree"/>
    <s v="I partly agree"/>
    <s v="I partly disagree"/>
    <s v="I partly agree"/>
    <s v="I fully disagree"/>
    <s v="I partly agree"/>
    <s v="I fully agree"/>
    <s v="I partly disagree"/>
    <s v="I partly disagree"/>
    <s v="I fully disagree"/>
    <s v="I partly disagree"/>
    <s v="I partly agree"/>
    <s v="I partly agree"/>
    <s v="I partly agree"/>
    <s v="I fully disagree"/>
    <s v="I partly agree"/>
    <s v="I fully agree"/>
    <s v="I do not know"/>
    <s v="I partly agree"/>
    <s v="I fully agree"/>
    <s v="I partly agree"/>
    <s v="I fully agree"/>
    <s v="I partly agree"/>
    <s v="I partly agree"/>
    <s v="I partly agree"/>
    <s v="I partly agree"/>
    <s v="I partly agree"/>
    <s v="I partly agree"/>
    <s v="I fully agree"/>
    <s v="Male"/>
    <s v="Single"/>
    <s v="18 - 21"/>
    <s v="High School - Graduate"/>
    <s v="More than 100 000 inhabitants"/>
    <x v="4"/>
  </r>
  <r>
    <s v="Gucci, Volvo, Cheetah"/>
    <s v="Proton, Aidijuma Scarf, JOHO"/>
    <s v="NOT WELL KNOWN"/>
    <s v="I fully disagree"/>
    <s v="I partly agree"/>
    <s v="I partly disagree"/>
    <s v="I fully agree"/>
    <s v="I fully agree"/>
    <s v="I partly disagree"/>
    <s v="I partly agree"/>
    <s v="I partly disagree"/>
    <s v="I fully agree"/>
    <s v="I partly agree"/>
    <s v="I partly disagree"/>
    <s v="I partly disagree"/>
    <s v="I fully agree"/>
    <s v="I partly disagree"/>
    <s v="I partly disagree"/>
    <s v="I fully agree"/>
    <s v="I fully agree"/>
    <s v="I partly disagree"/>
    <s v="I fully agree"/>
    <s v="I fully agree"/>
    <s v="I partly disagree"/>
    <s v="I fully agree"/>
    <s v="I fully agree"/>
    <s v="I partly disagree"/>
    <s v="I fully agree"/>
    <s v="I partly agree"/>
    <s v="I partly disagree"/>
    <s v="I partly disagree"/>
    <s v="I partly agree"/>
    <s v="Female"/>
    <s v="Single"/>
    <s v="21 - 25"/>
    <s v="Master Degree (University)"/>
    <s v="More than 100 000 inhabitants"/>
    <x v="0"/>
  </r>
  <r>
    <s v="nona roguy, shaklee, samsung"/>
    <s v="jimmy chu, 4hdesign, bernama"/>
    <s v="fashion"/>
    <s v="I partly agree"/>
    <s v="I do not know"/>
    <s v="I partly disagree"/>
    <s v="I fully agree"/>
    <s v="I fully agree"/>
    <s v="I partly disagree"/>
    <s v="I partly disagree"/>
    <s v="I partly disagree"/>
    <s v="I partly disagree"/>
    <s v="I partly disagree"/>
    <s v="I partly disagree"/>
    <s v="I do not know"/>
    <s v="I do not know"/>
    <s v="I do not know"/>
    <s v="I partly disagree"/>
    <s v="I do not know"/>
    <s v="I partly agree"/>
    <s v="I partly disagree"/>
    <s v="I partly agree"/>
    <s v="I partly disagree"/>
    <s v="I partly disagree"/>
    <s v="I do not know"/>
    <s v="I partly agree"/>
    <s v="I do not know"/>
    <s v="I do not know"/>
    <s v="I partly agree"/>
    <s v="I partly disagree"/>
    <s v="I do not know"/>
    <s v="I partly disagree"/>
    <s v="Female"/>
    <s v="Single"/>
    <s v="Older than 36"/>
    <s v="Bachelor Degree (University)"/>
    <s v="More than 100 000 inhabitants"/>
    <x v="2"/>
  </r>
  <r>
    <s v="Gucci, Coach, Iphone"/>
    <s v="Jovian Mandagie, Rizman Ruzaini, Fashion Valet"/>
    <s v="Great development and pricey "/>
    <s v="I partly agree"/>
    <s v="I partly disagree"/>
    <s v="I partly disagree"/>
    <s v="I fully agree"/>
    <s v="I fully agree"/>
    <s v="I fully 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disagree"/>
    <s v="I partly disagree"/>
    <s v="I fully disagree"/>
    <s v="I partly agree"/>
    <s v="I partly disagree"/>
    <s v="I do not know"/>
    <s v="I partly agree"/>
    <s v="I partly disagree"/>
    <s v="I partly disagree"/>
    <s v="I partly agree"/>
    <s v="I partly agree"/>
    <s v="I partly disagree"/>
    <s v="I fully agree"/>
    <s v="Female"/>
    <s v="Single"/>
    <s v="21 - 25"/>
    <s v="Bachelor Degree (University)"/>
    <s v="More than 100 000 inhabitants"/>
    <x v="2"/>
  </r>
  <r>
    <s v="Nike, Prada and Puma"/>
    <s v="Vincci, Proton, Maxis"/>
    <m/>
    <s v="I fully agree"/>
    <s v="I partly disagree"/>
    <s v="I do not know"/>
    <s v="I fully agree"/>
    <s v="I partly agree"/>
    <s v="I partly disagree"/>
    <s v="I partly disagree"/>
    <s v="I do not know"/>
    <s v="I fully agree"/>
    <s v="I partly disagree"/>
    <s v="I partly agree"/>
    <s v="I do not know"/>
    <s v="I do not know"/>
    <s v="I partly agree"/>
    <s v="I fully disagree"/>
    <s v="I partly disagree"/>
    <s v="I partly agree"/>
    <s v="I partly disagree"/>
    <s v="I fully agree"/>
    <s v="I fully agree"/>
    <s v="I partly agree"/>
    <s v="I do not know"/>
    <s v="I fully agree"/>
    <s v="I partly agree"/>
    <s v="I partly disagree"/>
    <s v="I partly disagree"/>
    <s v="I partly disagree"/>
    <s v="I partly disagree"/>
    <s v="I fully agree"/>
    <s v="Female"/>
    <s v="Single"/>
    <s v="18 - 21"/>
    <s v="High School - Graduate"/>
    <s v="10 000 – 20 000 inhabitants"/>
    <x v="4"/>
  </r>
  <r>
    <s v="APPLE, HUAWEI, HONDA"/>
    <s v="PROTON, PERODUA,AIRASIA"/>
    <s v="PERODUA"/>
    <s v="I partly agree"/>
    <s v="I partly disagree"/>
    <s v="I partly disagree"/>
    <s v="I partly agree"/>
    <s v="I partly agree"/>
    <s v="I partly agree"/>
    <s v="I partly agree"/>
    <s v="I partly disagree"/>
    <s v="I partly agree"/>
    <s v="I do not know"/>
    <s v="I partly disagree"/>
    <s v="I fully agree"/>
    <s v="I partly agree"/>
    <s v="I partly agree"/>
    <s v="I partly disagree"/>
    <s v="I partly disagree"/>
    <s v="I partly agree"/>
    <s v="I partly agree"/>
    <s v="I do not know"/>
    <s v="I fully agree"/>
    <s v="I partly agree"/>
    <s v="I fully agree"/>
    <s v="I partly agree"/>
    <s v="I partly agree"/>
    <s v="I partly agree"/>
    <s v="I partly disagree"/>
    <s v="I partly agree"/>
    <s v="I partly agree"/>
    <s v="I partly agree"/>
    <s v="Female"/>
    <s v="Single"/>
    <s v="21 - 25"/>
    <s v="Bachelor Degree (University)"/>
    <s v="50 000 – 100 000 inhabitants"/>
    <x v="0"/>
  </r>
  <r>
    <s v="petronas, nike, tesco"/>
    <s v="royal selangor, desa, masimo"/>
    <s v="cheap, useful, not as qualitative as foreign brand  "/>
    <s v="I partly disagree"/>
    <s v="I partly agree"/>
    <s v="I fully agree"/>
    <s v="I fully agree"/>
    <s v="I partly agree"/>
    <s v="I partly agree"/>
    <s v="I partly agree"/>
    <s v="I do not know"/>
    <s v="I fully agree"/>
    <s v="I partly disagree"/>
    <s v="I do not know"/>
    <s v="I partly disagree"/>
    <s v="I do not know"/>
    <s v="I do not know"/>
    <s v="I partly disagree"/>
    <s v="I partly disagree"/>
    <s v="I partly agree"/>
    <s v="I do not know"/>
    <s v="I do not know"/>
    <s v="I partly agree"/>
    <s v="I do not know"/>
    <s v="I do not know"/>
    <s v="I partly agree"/>
    <s v="I partly agree"/>
    <s v="I do not know"/>
    <s v="I partly agree"/>
    <s v="I do not know"/>
    <s v="I partly agree"/>
    <s v="I partly disagree"/>
    <s v="Female"/>
    <s v="Single"/>
    <s v="18 - 21"/>
    <s v="Bachelor Degree (University)"/>
    <s v="5 000 – 10 000 inhabitants"/>
    <x v="3"/>
  </r>
  <r>
    <s v="Huawei,Apple,Carlsberg"/>
    <s v="Sendayu Tinggi,Hup Seng,Yeos"/>
    <s v="-"/>
    <s v="I partly agree"/>
    <s v="I partly disagree"/>
    <s v="I partly disagree"/>
    <s v="I fully agree"/>
    <s v="I partly agree"/>
    <s v="I do not know"/>
    <s v="I partly agree"/>
    <s v="I partly disagree"/>
    <s v="I do not know"/>
    <s v="I do not know"/>
    <s v="I partly disagree"/>
    <s v="I partly agree"/>
    <s v="I partly agree"/>
    <s v="I partly agree"/>
    <s v="I do not know"/>
    <s v="I partly agree"/>
    <s v="I partly agree"/>
    <s v="I partly agree"/>
    <s v="I do not know"/>
    <s v="I partly agree"/>
    <s v="I do not know"/>
    <s v="I fully agree"/>
    <s v="I partly agree"/>
    <s v="I partly disagree"/>
    <s v="I fully agree"/>
    <s v="I partly agree"/>
    <s v="I partly agree"/>
    <s v="I partly disagree"/>
    <s v="I partly agree"/>
    <s v="Female"/>
    <s v="Single"/>
    <s v="21 - 25"/>
    <s v="Bachelor Degree (University)"/>
    <s v="50 000 – 100 000 inhabitants"/>
    <x v="4"/>
  </r>
  <r>
    <s v="H&amp;M  Oppo  Perodua"/>
    <s v="Perodua  Proton  Adabi"/>
    <m/>
    <s v="I partly agree"/>
    <s v="I fully disagree"/>
    <s v="I fully agree"/>
    <s v="I partly agree"/>
    <s v="I fully agree"/>
    <s v="I fully agree"/>
    <s v="I partly agree"/>
    <s v="I partly disagree"/>
    <s v="I fully agree"/>
    <s v="I fully agree"/>
    <s v="I do not know"/>
    <s v="I partly disagree"/>
    <s v="I partly agree"/>
    <s v="I partly disagree"/>
    <s v="I fully disagree"/>
    <s v="I partly agree"/>
    <s v="I fully agree"/>
    <s v="I partly disagree"/>
    <s v="I partly disagree"/>
    <s v="I partly agree"/>
    <s v="I fully agree"/>
    <s v="I partly disagree"/>
    <s v="I partly agree"/>
    <s v="I partly agree"/>
    <s v="I partly agree"/>
    <s v="I partly agree"/>
    <s v="I partly agree"/>
    <s v="I fully agree"/>
    <s v="I fully agree"/>
    <s v="Female"/>
    <s v="Single"/>
    <s v="21 - 25"/>
    <s v="Bachelor Degree (University)"/>
    <s v="2 000 – 5 000 inhabitants"/>
    <x v="5"/>
  </r>
  <r>
    <s v="Nike, Tesla and Samsung"/>
    <s v="TARIK JEANS, Proton and Perodua"/>
    <s v="Clothing"/>
    <s v="I partly agree"/>
    <s v="I do not know"/>
    <s v="I partly agree"/>
    <s v="I fully agree"/>
    <s v="I fully agree"/>
    <s v="I partly agree"/>
    <s v="I do not know"/>
    <s v="I partly disagree"/>
    <s v="I partly agree"/>
    <s v="I partly agree"/>
    <s v="I partly disagree"/>
    <s v="I partly agree"/>
    <s v="I fully agree"/>
    <s v="I partly agree"/>
    <s v="I partly disagree"/>
    <s v="I fully agree"/>
    <s v="I partly agree"/>
    <s v="I do not know"/>
    <s v="I fully disagree"/>
    <s v="I fully agree"/>
    <s v="I partly agree"/>
    <s v="I fully agree"/>
    <s v="I partly agree"/>
    <s v="I fully agree"/>
    <s v="I partly disagree"/>
    <s v="I fully agree"/>
    <s v="I partly agree"/>
    <s v="I fully agree"/>
    <s v="I fully agree"/>
    <s v="Male"/>
    <s v="Single"/>
    <s v="18 - 21"/>
    <s v="High School - Graduate"/>
    <s v="10 000 – 20 000 inhabitants"/>
    <x v="2"/>
  </r>
  <r>
    <s v="lenovo  apple  samsung"/>
    <s v="Perodua  Proton  Maybank"/>
    <s v="fam"/>
    <s v="I partly disagree"/>
    <s v="I fully agree"/>
    <s v="I partly disagree"/>
    <s v="I partly agree"/>
    <s v="I fully agree"/>
    <s v="I fully disagree"/>
    <s v="I do not know"/>
    <s v="I partly agree"/>
    <s v="I partly agree"/>
    <s v="I partly agree"/>
    <s v="I do not know"/>
    <s v="I partly disagree"/>
    <s v="I fully agree"/>
    <s v="I partly disagree"/>
    <s v="I fully disagree"/>
    <s v="I fully agree"/>
    <s v="I partly disagree"/>
    <s v="I do not know"/>
    <s v="I fully agree"/>
    <s v="I partly agree"/>
    <s v="I fully disagree"/>
    <s v="I partly agree"/>
    <s v="I partly agree"/>
    <s v="I partly agree"/>
    <s v="I partly agree"/>
    <s v="I partly agree"/>
    <s v="I fully disagree"/>
    <s v="I do not know"/>
    <s v="I partly disagree"/>
    <s v="Female"/>
    <s v="Single"/>
    <s v="18 - 21"/>
    <s v="Bachelor Degree (University)"/>
    <s v="10 000 – 20 000 inhabitants"/>
    <x v="4"/>
  </r>
  <r>
    <s v="gucci , laneige, huawei"/>
    <s v="fashionvalet , proton , mydin"/>
    <s v="locally made, safe"/>
    <s v="I partly agree"/>
    <s v="I partly disagree"/>
    <s v="I do not know"/>
    <s v="I fully agree"/>
    <s v="I partly agree"/>
    <s v="I partly disagree"/>
    <s v="I partly disagree"/>
    <s v="I do not know"/>
    <s v="I partly agree"/>
    <s v="I partly agree"/>
    <s v="I do not know"/>
    <s v="I partly agree"/>
    <s v="I partly agree"/>
    <s v="I partly disagree"/>
    <s v="I partly disagree"/>
    <s v="I partly agree"/>
    <s v="I partly agree"/>
    <s v="I partly agree"/>
    <s v="I fully agree"/>
    <s v="I partly disagree"/>
    <s v="I partly agree"/>
    <s v="I do not know"/>
    <s v="I partly agree"/>
    <s v="I partly agree"/>
    <s v="I do not know"/>
    <s v="I fully agree"/>
    <s v="I partly disagree"/>
    <s v="I do not know"/>
    <s v="I partly agree"/>
    <s v="Female"/>
    <s v="Single"/>
    <s v="21 - 25"/>
    <s v="Bachelor Degree (University)"/>
    <s v="2 000 – 5 000 inhabitants"/>
    <x v="4"/>
  </r>
  <r>
    <s v="Nike  Under Amour  Coach"/>
    <s v="Bata  Bonia  Al-Ikhsan"/>
    <s v="Affordable price and durable"/>
    <s v="I do not know"/>
    <s v="I partly agree"/>
    <s v="I partly agree"/>
    <s v="I fully agree"/>
    <s v="I partly agree"/>
    <s v="I partly agree"/>
    <s v="I partly agree"/>
    <s v="I partly agree"/>
    <s v="I fully agree"/>
    <s v="I partly agree"/>
    <s v="I partly agree"/>
    <s v="I do not know"/>
    <s v="I do not know"/>
    <s v="I partly agree"/>
    <s v="I partly agree"/>
    <s v="I partly agree"/>
    <s v="I partly agree"/>
    <s v="I do not know"/>
    <s v="I partly disagree"/>
    <s v="I partly agree"/>
    <s v="I partly disagree"/>
    <s v="I partly agree"/>
    <s v="I partly agree"/>
    <s v="I fully agree"/>
    <s v="I partly disagree"/>
    <s v="I partly agree"/>
    <s v="I partly disagree"/>
    <s v="I fully agree"/>
    <s v="I do not know"/>
    <s v="Female"/>
    <s v="Single"/>
    <s v="31 - 35"/>
    <s v="Bachelor Degree (University)"/>
    <s v="More than 100 000 inhabitants"/>
    <x v="1"/>
  </r>
  <r>
    <s v="Old Town White Coffee  Apple  McDonald's"/>
    <s v="PappaRich  Premier Tissue  Giant "/>
    <s v="silky girl"/>
    <s v="I fully agree"/>
    <s v="I partly disagree"/>
    <s v="I partly agree"/>
    <s v="I partly agree"/>
    <s v="I fully agree"/>
    <s v="I do not know"/>
    <s v="I fully agree"/>
    <s v="I partly agree"/>
    <s v="I partly agree"/>
    <s v="I do not know"/>
    <s v="I do not know"/>
    <s v="I partly agree"/>
    <s v="I partly agree"/>
    <s v="I do not know"/>
    <s v="I do not know"/>
    <s v="I fully agree"/>
    <s v="I partly agree"/>
    <s v="I partly agree"/>
    <s v="I fully agree"/>
    <s v="I partly disagree"/>
    <s v="I partly agree"/>
    <s v="I partly agree"/>
    <s v="I do not know"/>
    <s v="I partly agree"/>
    <s v="I do not know"/>
    <s v="I fully agree"/>
    <s v="I partly disagree"/>
    <s v="I partly agree"/>
    <s v="I do not know"/>
    <s v="Female"/>
    <s v="Single"/>
    <s v="18 - 21"/>
    <s v="Bachelor Degree (University)"/>
    <s v="Up to 2 000 inhabitants"/>
    <x v="0"/>
  </r>
  <r>
    <s v="Cotton on   Gucci   Forever 21"/>
    <s v="Cosmoderm   Julie's  Meggi "/>
    <s v="Cheaper and easy to get "/>
    <s v="I partly agree"/>
    <s v="I partly agree"/>
    <s v="I do not know"/>
    <s v="I fully agree"/>
    <s v="I fully agree"/>
    <s v="I fully agree"/>
    <s v="I partly agree"/>
    <s v="I partly agree"/>
    <s v="I partly agree"/>
    <s v="I partly disagree"/>
    <s v="I do not know"/>
    <s v="I partly agree"/>
    <s v="I partly agree"/>
    <s v="I partly agree"/>
    <s v="I partly disagree"/>
    <s v="I partly agree"/>
    <s v="I do not know"/>
    <s v="I do not know"/>
    <s v="I partly agree"/>
    <s v="I partly agree"/>
    <s v="I fully agree"/>
    <s v="I do not know"/>
    <s v="I partly agree"/>
    <s v="I partly agree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x v="4"/>
  </r>
  <r>
    <s v="Padini, LISA, Cotton On"/>
    <s v="Bonia, Proton, Perodua"/>
    <s v="High Quality"/>
    <s v="I do not know"/>
    <s v="I partly disagree"/>
    <s v="I partly agree"/>
    <s v="I partly agree"/>
    <s v="I partly agree"/>
    <s v="I fully disagree"/>
    <s v="I partly disagree"/>
    <s v="I do not know"/>
    <s v="I partly agree"/>
    <s v="I partly disagree"/>
    <s v="I partly agree"/>
    <s v="I do not know"/>
    <s v="I partly disagree"/>
    <s v="I partly disagree"/>
    <s v="I fully disagree"/>
    <s v="I partly disagree"/>
    <s v="I fully agree"/>
    <s v="I partly disagree"/>
    <s v="I do not know"/>
    <s v="I partly agree"/>
    <s v="I do not know"/>
    <s v="I do not know"/>
    <s v="I partly agree"/>
    <s v="I do not know"/>
    <s v="I do not know"/>
    <s v="I partly agree"/>
    <s v="I do not know"/>
    <s v="I do not know"/>
    <s v="I partly disagree"/>
    <s v="Female"/>
    <s v="Single"/>
    <s v="21 - 25"/>
    <s v="Bachelor Degree (University)"/>
    <s v="20 000 – 50 000 inhabitants"/>
    <x v="1"/>
  </r>
  <r>
    <s v="Nestle  Acer  Nurraysa"/>
    <s v="Nurraysa  Tealive  Dasani"/>
    <s v="Generally low cost and follow my taste well"/>
    <s v="I partly agree"/>
    <s v="I partly disagree"/>
    <s v="I partly disagree"/>
    <s v="I do not know"/>
    <s v="I fully agree"/>
    <s v="I partly agree"/>
    <s v="I fully agree"/>
    <s v="I partly disagree"/>
    <s v="I fully agree"/>
    <s v="I fully disagree"/>
    <s v="I partly disagree"/>
    <s v="I partly agree"/>
    <s v="I partly agree"/>
    <s v="I do not know"/>
    <s v="I fully disagree"/>
    <s v="I fully disagree"/>
    <s v="I partly agree"/>
    <s v="I fully agree"/>
    <s v="I fully agree"/>
    <s v="I fully agree"/>
    <s v="I fully agree"/>
    <s v="I fully agree"/>
    <s v="I fully agree"/>
    <s v="I partly agree"/>
    <s v="I partly disagree"/>
    <s v="I do not know"/>
    <s v="I fully agree"/>
    <s v="I partly disagree"/>
    <s v="I fully agree"/>
    <s v="Female"/>
    <s v="Single"/>
    <s v="21 - 25"/>
    <s v="Bachelor Degree (University)"/>
    <s v="20 000 – 50 000 inhabitants"/>
    <x v="4"/>
  </r>
  <r>
    <s v="Nestle   Kellogs   FarmFresh   "/>
    <s v="Nestle   FarmFresh   Hup Seng "/>
    <s v="Malaysian company "/>
    <s v="I partly agree"/>
    <s v="I do not know"/>
    <s v="I partly disagree"/>
    <s v="I partly agree"/>
    <s v="I partly agree"/>
    <s v="I do not know"/>
    <s v="I partly agree"/>
    <s v="I partly disagree"/>
    <s v="I partly agree"/>
    <s v="I do not know"/>
    <s v="I partly disagree"/>
    <s v="I do not know"/>
    <s v="I partly agree"/>
    <s v="I do not know"/>
    <s v="I do not know"/>
    <s v="I fully disagree"/>
    <s v="I do not know"/>
    <s v="I partly disagree"/>
    <s v="I partly agree"/>
    <s v="I partly agree"/>
    <s v="I partly agree"/>
    <s v="I partly agree"/>
    <s v="I do not know"/>
    <s v="I do not know"/>
    <s v="I partly disagree"/>
    <s v="I partly disagree"/>
    <s v="I partly disagree"/>
    <s v="I do not know"/>
    <s v="I do not know"/>
    <s v="Female"/>
    <s v="Single"/>
    <s v="21 - 25"/>
    <s v="Bachelor Degree (University)"/>
    <s v="More than 100 000 inhabitants"/>
    <x v="0"/>
  </r>
  <r>
    <s v="samsung, la girl, apple"/>
    <s v="rizman ruzaimi, breena beauty, simplysiti"/>
    <s v="cheap"/>
    <s v="I fully agree"/>
    <s v="I partly agree"/>
    <s v="I do not know"/>
    <s v="I fully agree"/>
    <s v="I partly agree"/>
    <s v="I partly disagree"/>
    <s v="I partly agree"/>
    <s v="I partly agree"/>
    <s v="I partly agree"/>
    <s v="I do not know"/>
    <s v="I do not know"/>
    <s v="I partly agree"/>
    <s v="I partly agree"/>
    <s v="I do not know"/>
    <s v="I partly disagree"/>
    <s v="I fully agree"/>
    <s v="I partly agree"/>
    <s v="I do not know"/>
    <s v="I partly disagree"/>
    <s v="I partly agree"/>
    <s v="I partly agree"/>
    <s v="I do not know"/>
    <s v="I partly agree"/>
    <s v="I partly agree"/>
    <s v="I partly agree"/>
    <s v="I fully agree"/>
    <s v="I do not know"/>
    <s v="I partly agree"/>
    <s v="I do not know"/>
    <s v="Female"/>
    <s v="Single"/>
    <s v="26 - 30"/>
    <s v="Bachelor Degree (University)"/>
    <s v="More than 100 000 inhabitants"/>
    <x v="3"/>
  </r>
  <r>
    <s v="nike  adidas  reebok"/>
    <s v="lewre  mister potato  royal selangor"/>
    <s v="cheaper"/>
    <s v="I fully agree"/>
    <s v="I partly agree"/>
    <s v="I partly disagree"/>
    <s v="I fully agree"/>
    <s v="I fully agree"/>
    <s v="I partly disagree"/>
    <s v="I partly disagree"/>
    <s v="I partly disagree"/>
    <s v="I partly disagree"/>
    <s v="I fully disagree"/>
    <s v="I do not know"/>
    <s v="I partly agree"/>
    <s v="I partly agree"/>
    <s v="I partly disagree"/>
    <s v="I partly disagree"/>
    <s v="I partly agree"/>
    <s v="I partly agree"/>
    <s v="I partly agree"/>
    <s v="I fully disagree"/>
    <s v="I fully agree"/>
    <s v="I partly agree"/>
    <s v="I do not know"/>
    <s v="I partly agree"/>
    <s v="I partly disagree"/>
    <s v="I partly agree"/>
    <s v="I partly agree"/>
    <s v="I partly agree"/>
    <s v="I partly disagree"/>
    <s v="I partly agree"/>
    <s v="Male"/>
    <s v="Married"/>
    <s v="31 - 35"/>
    <s v="Bachelor Degree (University)"/>
    <s v="More than 100 000 inhabitants"/>
    <x v="2"/>
  </r>
  <r>
    <s v="Nestle, Adidas, Under Armour"/>
    <s v="Proton, Perodua, Secret Recipe"/>
    <s v="Car and food"/>
    <s v="I fully agree"/>
    <s v="I fully disagree"/>
    <s v="I partly agree"/>
    <s v="I partly agree"/>
    <s v="I do not know"/>
    <s v="I partly agree"/>
    <s v="I partly disagree"/>
    <s v="I partly disagree"/>
    <s v="I partly agree"/>
    <s v="I partly agree"/>
    <s v="I do not know"/>
    <s v="I partly agree"/>
    <s v="I partly agree"/>
    <s v="I partly disagree"/>
    <s v="I partly disagree"/>
    <s v="I partly agree"/>
    <s v="I do not know"/>
    <s v="I partly agree"/>
    <s v="I partly disagree"/>
    <s v="I partly agree"/>
    <s v="I do not know"/>
    <s v="I partly agree"/>
    <s v="I fully agree"/>
    <s v="I partly agree"/>
    <s v="I partly agree"/>
    <s v="I partly agree"/>
    <s v="I partly disagree"/>
    <s v="I partly agree"/>
    <s v="I partly agree"/>
    <s v="Male"/>
    <s v="Married"/>
    <s v="26 - 30"/>
    <s v="Master Degree (University)"/>
    <s v="More than 100 000 inhabitants"/>
    <x v="2"/>
  </r>
  <r>
    <s v="oppo, asus, brands outlet"/>
    <s v="perodua, proton, maybank"/>
    <s v="cheap and sometimes with good quality "/>
    <s v="I partly agree"/>
    <s v="I partly disagree"/>
    <s v="I partly agree"/>
    <s v="I partly agree"/>
    <s v="I do not know"/>
    <s v="I partly disagree"/>
    <s v="I do not know"/>
    <s v="I do not know"/>
    <s v="I fully agree"/>
    <s v="I fully disagree"/>
    <s v="I partly agree"/>
    <s v="I partly disagree"/>
    <s v="I partly disagree"/>
    <s v="I fully disagree"/>
    <s v="I partly disagree"/>
    <s v="I partly disagree"/>
    <s v="I fully agree"/>
    <s v="I partly disagree"/>
    <s v="I do not know"/>
    <s v="I partly disagree"/>
    <s v="I partly disagree"/>
    <s v="I partly agree"/>
    <s v="I partly agree"/>
    <s v="I fully agree"/>
    <s v="I partly agree"/>
    <s v="I partly agree"/>
    <s v="I do not know"/>
    <s v="I partly agree"/>
    <s v="I do not know"/>
    <s v="Female"/>
    <s v="Single"/>
    <s v="21 - 25"/>
    <s v="Bachelor Degree (University)"/>
    <s v="More than 100 000 inhabitants"/>
    <x v="4"/>
  </r>
  <r>
    <s v="starbucks  innisfress  meiji"/>
    <s v="old town white coffee  ducth lady   san shu gong"/>
    <s v="quality"/>
    <s v="I partly agree"/>
    <s v="I partly disagree"/>
    <s v="I partly disagree"/>
    <s v="I partly agree"/>
    <s v="I partly agree"/>
    <s v="I partly agree"/>
    <s v="I do not know"/>
    <s v="I do not know"/>
    <s v="I partly agree"/>
    <s v="I do not know"/>
    <s v="I do not know"/>
    <s v="I partly agree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I do not know"/>
    <s v="Female"/>
    <s v="Single"/>
    <s v="21 - 25"/>
    <s v="Bachelor Degree (University)"/>
    <s v="2 000 – 5 000 inhabitants"/>
    <x v="2"/>
  </r>
  <r>
    <s v="h&amp;m, Uniqlo, Forever 21"/>
    <s v="Maggi, FashionValet, Proton"/>
    <s v="Car"/>
    <s v="I partly disagree"/>
    <s v="I partly agree"/>
    <s v="I do not know"/>
    <s v="I fully agree"/>
    <s v="I fully agree"/>
    <s v="I partly disagree"/>
    <s v="I partly disagree"/>
    <s v="I do not know"/>
    <s v="I partly agree"/>
    <s v="I fully disagree"/>
    <s v="I partly disagree"/>
    <s v="I partly agree"/>
    <s v="I partly agree"/>
    <s v="I partly disagree"/>
    <s v="I partly agree"/>
    <s v="I partly agree"/>
    <s v="I fully agree"/>
    <s v="I partly disagree"/>
    <s v="I fully disagree"/>
    <s v="I fully agree"/>
    <s v="I partly agree"/>
    <s v="I fully agree"/>
    <s v="I fully agree"/>
    <s v="I fully disagree"/>
    <s v="I fully agree"/>
    <s v="I fully agree"/>
    <s v="I partly agree"/>
    <s v="I partly agree"/>
    <s v="I fully disagree"/>
    <s v="Female"/>
    <s v="Single"/>
    <s v="21 - 25"/>
    <s v="Master Degree (University)"/>
    <s v="More than 100 000 inhabitants"/>
    <x v="0"/>
  </r>
  <r>
    <s v="Mango  Nichii  H&amp;M"/>
    <s v="Bonia  DuCK  CSL"/>
    <s v="Pricey but with not good quality"/>
    <s v="I partly agree"/>
    <s v="I partly agree"/>
    <s v="I do not know"/>
    <s v="I fully agree"/>
    <s v="I partly agree"/>
    <s v="I partly agree"/>
    <s v="I partly agree"/>
    <s v="I do not know"/>
    <s v="I partly agree"/>
    <s v="I do not know"/>
    <s v="I partly disagree"/>
    <s v="I partly agree"/>
    <s v="I partly agree"/>
    <s v="I do not know"/>
    <s v="I partly agree"/>
    <s v="I partly disagree"/>
    <s v="I fully agree"/>
    <s v="I do not know"/>
    <s v="I partly disagree"/>
    <s v="I partly agree"/>
    <s v="I do not know"/>
    <s v="I partly agree"/>
    <s v="I partly agree"/>
    <s v="I partly agree"/>
    <s v="I partly agree"/>
    <s v="I partly agree"/>
    <s v="I do not know"/>
    <s v="I partly agree"/>
    <s v="I partly disagree"/>
    <s v="Female"/>
    <s v="Single"/>
    <s v="18 - 21"/>
    <s v="Bachelor Degree (University)"/>
    <s v="More than 100 000 inhabitants"/>
    <x v="4"/>
  </r>
  <r>
    <s v="sephora  guess  fossil"/>
    <s v="rotiboy  burger ramly  air asia"/>
    <s v="local brand and standard price. "/>
    <s v="I fully agree"/>
    <s v="I do not know"/>
    <s v="I fully agree"/>
    <s v="I fully agree"/>
    <s v="I do not know"/>
    <s v="I do not know"/>
    <s v="I partly disagree"/>
    <s v="I partly agree"/>
    <s v="I partly disagree"/>
    <s v="I do not know"/>
    <s v="I do not know"/>
    <s v="I do not know"/>
    <s v="I do not know"/>
    <s v="I do not know"/>
    <s v="I partly disagree"/>
    <s v="I partly disagree"/>
    <s v="I fully agree"/>
    <s v="I do not know"/>
    <s v="I partly agree"/>
    <s v="I partly agree"/>
    <s v="I do not know"/>
    <s v="I do not know"/>
    <s v="I do not know"/>
    <s v="I fully agree"/>
    <s v="I do not know"/>
    <s v="I fully agree"/>
    <s v="I do not know"/>
    <s v="I fully agree"/>
    <s v="I fully agree"/>
    <s v="Female"/>
    <s v="Single"/>
    <s v="18 - 21"/>
    <s v="Bachelor Degree (University)"/>
    <s v="Up to 2 000 inhabitants"/>
    <x v="4"/>
  </r>
  <r>
    <s v="rotiboy  proton  bonia"/>
    <s v="celcom  telekom  modenas"/>
    <s v="food"/>
    <s v="I do not know"/>
    <s v="I partly disagree"/>
    <s v="I fully agree"/>
    <s v="I fully agree"/>
    <s v="I partly agree"/>
    <s v="I partly disagree"/>
    <s v="I partly disagree"/>
    <s v="I fully agree"/>
    <s v="I partly agree"/>
    <s v="I fully agree"/>
    <s v="I fully agree"/>
    <s v="I partly agree"/>
    <s v="I partly agree"/>
    <s v="I fully agree"/>
    <s v="I fully disagree"/>
    <s v="I partly agree"/>
    <s v="I partly agree"/>
    <s v="I partly agree"/>
    <s v="I partly agree"/>
    <s v="I partly agree"/>
    <s v="I partly agree"/>
    <s v="I partly disagree"/>
    <s v="I fully agree"/>
    <s v="I fully agree"/>
    <s v="I partly agree"/>
    <s v="I fully agree"/>
    <s v="I partly agree"/>
    <s v="I fully agree"/>
    <s v="I fully agree"/>
    <s v="Male"/>
    <s v="Married"/>
    <s v="26 - 30"/>
    <s v="Doctorate Degree"/>
    <s v="More than 100 000 inhabitants"/>
    <x v="1"/>
  </r>
  <r>
    <s v="Adidas, Nike, Uniqlo"/>
    <s v="Proton, Perodua, Life"/>
    <s v="Depends on  the product itself"/>
    <s v="I fully agree"/>
    <s v="I partly disagree"/>
    <s v="I do not know"/>
    <s v="I fully agree"/>
    <s v="I partly agree"/>
    <s v="I do not know"/>
    <s v="I partly agree"/>
    <s v="I do not know"/>
    <s v="I fully agree"/>
    <s v="I partly disagree"/>
    <s v="I partly disagree"/>
    <s v="I do not know"/>
    <s v="I partly agree"/>
    <s v="I do not know"/>
    <s v="I fully disagree"/>
    <s v="I partly disagree"/>
    <s v="I do not know"/>
    <s v="I do not know"/>
    <s v="I do not know"/>
    <s v="I partly agree"/>
    <s v="I do not know"/>
    <s v="I partly agree"/>
    <s v="I do not know"/>
    <s v="I do not know"/>
    <s v="I partly agree"/>
    <s v="I partly agree"/>
    <s v="I partly disagree"/>
    <s v="I do not know"/>
    <s v="I do not know"/>
    <s v="Male"/>
    <s v="Single"/>
    <s v="18 - 21"/>
    <s v="High School - Graduate"/>
    <s v="More than 100 000 inhabitants"/>
    <x v="2"/>
  </r>
  <r>
    <s v="Honda, Faber Castell, Acer"/>
    <s v="Adabi, Perodua, Digi "/>
    <s v="Food"/>
    <s v="I do not know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x v="0"/>
  </r>
  <r>
    <s v="Panasonic  Apple  F&amp;N"/>
    <s v="F&amp;N  Panasonic  Perodua"/>
    <s v="Lifestyle"/>
    <s v="I partly agree"/>
    <s v="I fully agree"/>
    <s v="I partly agree"/>
    <s v="I fully agree"/>
    <s v="I fully agree"/>
    <s v="I partly agree"/>
    <s v="I partly disagree"/>
    <s v="I partly disagree"/>
    <s v="I partly agree"/>
    <s v="I partly disagree"/>
    <s v="I partly agree"/>
    <s v="I partly disagree"/>
    <s v="I partly disagree"/>
    <s v="I fully disagree"/>
    <s v="I fully disagree"/>
    <s v="I partly disagree"/>
    <s v="I fully agree"/>
    <s v="I partly disagree"/>
    <s v="I partly disagree"/>
    <s v="I fully agree"/>
    <s v="I partly agree"/>
    <s v="I partly agree"/>
    <s v="I fully agree"/>
    <s v="I fully agree"/>
    <s v="I partly disagree"/>
    <s v="I fully agree"/>
    <s v="I partly disagree"/>
    <s v="I fully agree"/>
    <s v="I partly disagree"/>
    <s v="Female"/>
    <s v="Married"/>
    <s v="31 - 35"/>
    <s v="Master Degree (University)"/>
    <s v="More than 100 000 inhabitants"/>
    <x v="2"/>
  </r>
  <r>
    <s v="Honda, Faber Castell, Acer"/>
    <s v="Adabi, Perodua, Digi "/>
    <s v="Food"/>
    <s v="I partly agree"/>
    <s v="I partly disagree"/>
    <s v="I partly agree"/>
    <s v="I partly agree"/>
    <s v="I partly agree"/>
    <s v="I partly disagree"/>
    <s v="I partly disagree"/>
    <s v="I partly agree"/>
    <s v="I fully agree"/>
    <s v="I partly agree"/>
    <s v="I do not know"/>
    <s v="I do not know"/>
    <s v="I do not know"/>
    <s v="I do not know"/>
    <s v="I partly disagree"/>
    <s v="I partly disagree"/>
    <s v="I fully agree"/>
    <s v="I partly disagree"/>
    <s v="I partly disagree"/>
    <s v="I partly disagree"/>
    <s v="I partly disagree"/>
    <s v="I partly disagree"/>
    <s v="I partly agree"/>
    <s v="I partly agree"/>
    <s v="I partly disagree"/>
    <s v="I partly agree"/>
    <s v="I do not know"/>
    <s v="I do not know"/>
    <s v="I do not know"/>
    <s v="Male"/>
    <s v="Single"/>
    <s v="26 - 30"/>
    <s v="Bachelor Degree (University)"/>
    <s v="More than 100 000 inhabitants"/>
    <x v="0"/>
  </r>
  <r>
    <s v="Nike  Saucony  Adidas"/>
    <s v="Bata  Asadi  MrDIY"/>
    <s v="Questionable quality"/>
    <s v="I do not know"/>
    <s v="I partly agree"/>
    <s v="I partly disagree"/>
    <s v="I fully agree"/>
    <s v="I partly disagree"/>
    <s v="I partly agree"/>
    <s v="I partly disagree"/>
    <s v="I do not know"/>
    <s v="I partly disagree"/>
    <s v="I partly agree"/>
    <s v="I do not know"/>
    <s v="I fully agree"/>
    <s v="I partly agree"/>
    <s v="I partly agree"/>
    <s v="I partly disagree"/>
    <s v="I partly agree"/>
    <s v="I partly agree"/>
    <s v="I partly agree"/>
    <s v="I fully disagree"/>
    <s v="I fully agree"/>
    <s v="I partly agree"/>
    <s v="I partly agree"/>
    <s v="I partly agree"/>
    <s v="I partly disagree"/>
    <s v="I partly agree"/>
    <s v="I partly agree"/>
    <s v="I partly agree"/>
    <s v="I partly disagree"/>
    <s v="I fully disagree"/>
    <s v="Male"/>
    <s v="Single"/>
    <s v="26 - 30"/>
    <s v="Bachelor Degree (University)"/>
    <s v="More than 100 000 inhabitants"/>
    <x v="6"/>
  </r>
  <r>
    <s v="Samsung  Tupperware  Apple"/>
    <s v="Proton  Life  Beryl's"/>
    <s v="The price is cheap"/>
    <s v="I partly agree"/>
    <s v="I partly agree"/>
    <s v="I partly agree"/>
    <s v="I fully agree"/>
    <s v="I fully agree"/>
    <s v="I partly disagree"/>
    <s v="I do not know"/>
    <s v="I do not know"/>
    <s v="I partly agree"/>
    <s v="I partly disagree"/>
    <s v="I do not know"/>
    <s v="I do not know"/>
    <s v="I do not know"/>
    <s v="I partly disagree"/>
    <s v="I do not know"/>
    <s v="I do not know"/>
    <s v="I partly agree"/>
    <s v="I partly agree"/>
    <s v="I partly agree"/>
    <s v="I partly agree"/>
    <s v="I partly disagree"/>
    <s v="I partly agree"/>
    <s v="I fully agree"/>
    <s v="I partly disagree"/>
    <s v="I partly disagree"/>
    <s v="I partly disagree"/>
    <s v="I partly disagree"/>
    <s v="I do not know"/>
    <s v="I partly disagree"/>
    <s v="Female"/>
    <s v="Single"/>
    <s v="18 - 21"/>
    <s v="Bachelor Degree (University)"/>
    <s v="10 000 – 20 000 inhabitants"/>
    <x v="3"/>
  </r>
  <r>
    <s v="Audi  Gucci  Prada"/>
    <s v="Old Town White Coffee  Padini  Beryl’s"/>
    <s v="Malaysia Boleh!"/>
    <s v="I partly agree"/>
    <s v="I partly disagree"/>
    <s v="I fully agree"/>
    <s v="I fully agree"/>
    <s v="I fully agree"/>
    <s v="I partly disagree"/>
    <s v="I partly agree"/>
    <s v="I partly disagree"/>
    <s v="I fully agree"/>
    <s v="I partly agree"/>
    <s v="I partly agree"/>
    <s v="I fully agree"/>
    <s v="I fully agree"/>
    <s v="I partly agree"/>
    <s v="I partly disagree"/>
    <s v="I fully agree"/>
    <s v="I partly agree"/>
    <s v="I partly agree"/>
    <s v="I fully disagree"/>
    <s v="I fully agree"/>
    <s v="I fully agree"/>
    <s v="I fully agree"/>
    <s v="I fully agree"/>
    <s v="I partly agree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x v="2"/>
  </r>
  <r>
    <s v="Nike, Volkswagen, Sephora"/>
    <s v="Ariani, Maggi, Proton  "/>
    <s v="Car  "/>
    <s v="I partly agree"/>
    <s v="I partly agree"/>
    <s v="I partly disagree"/>
    <s v="I partly agree"/>
    <s v="I fully agree"/>
    <s v="I fully agree"/>
    <s v="I partly agree"/>
    <s v="I fully disagree"/>
    <s v="I partly agree"/>
    <s v="I partly disagree"/>
    <s v="I fully disagree"/>
    <s v="I fully agree"/>
    <s v="I fully agree"/>
    <s v="I fully disagree"/>
    <s v="I do not know"/>
    <s v="I fully agree"/>
    <s v="I fully agree"/>
    <s v="I partly disagree"/>
    <s v="I fully disagree"/>
    <s v="I fully disagree"/>
    <s v="I partly agree"/>
    <s v="I fully agree"/>
    <s v="I fully agree"/>
    <s v="I partly disagree"/>
    <s v="I fully agree"/>
    <s v="I fully agree"/>
    <s v="I fully agree"/>
    <s v="I fully disagree"/>
    <s v="I fully agree"/>
    <s v="Female"/>
    <s v="Single"/>
    <s v="21 - 25"/>
    <s v="Bachelor Degree (University)"/>
    <s v="10 000 – 20 000 inhabitants"/>
    <x v="0"/>
  </r>
  <r>
    <s v="Samsung, Adidas, Nike."/>
    <s v="Asadi, Bata, 1Malaysia."/>
    <s v="Cheaper than international brand because it is local brand that easier to have in Malaysia."/>
    <s v="I fully disagree"/>
    <s v="I partly agree"/>
    <s v="I partly agree"/>
    <s v="I partly agree"/>
    <s v="I do not know"/>
    <s v="I partly disagree"/>
    <s v="I do not know"/>
    <s v="I partly disagree"/>
    <s v="I partly agree"/>
    <s v="I partly disagree"/>
    <s v="I do not know"/>
    <s v="I do not know"/>
    <s v="I do not know"/>
    <s v="I fully disagree"/>
    <s v="I partly disagree"/>
    <s v="I do not know"/>
    <s v="I partly agree"/>
    <s v="I do not know"/>
    <s v="I partly agree"/>
    <s v="I fully agree"/>
    <s v="I do not know"/>
    <s v="I do not know"/>
    <s v="I partly agree"/>
    <s v="I do not know"/>
    <s v="I do not know"/>
    <s v="I partly agree"/>
    <s v="I partly disagree"/>
    <s v="I partly agree"/>
    <s v="I do not know"/>
    <s v="Male"/>
    <s v="Single"/>
    <s v="18 - 21"/>
    <s v="Bachelor Degree (University)"/>
    <s v="50 000 – 100 000 inhabitants"/>
    <x v="6"/>
  </r>
  <r>
    <s v="Polo Club, Lenovo, Acer"/>
    <s v="Naelofar, Sendayu tinggi, Marshmallow Scarf"/>
    <s v="Cheaper than foreign brand"/>
    <s v="I partly agree"/>
    <s v="I partly agree"/>
    <s v="I partly disagree"/>
    <s v="I fully agree"/>
    <s v="I fully agree"/>
    <s v="I fully agree"/>
    <s v="I partly disagree"/>
    <s v="I partly disagree"/>
    <s v="I fully agree"/>
    <s v="I fully agree"/>
    <s v="I do not know"/>
    <s v="I do not know"/>
    <s v="I partly agree"/>
    <s v="I partly agree"/>
    <s v="I partly disagree"/>
    <s v="I do not know"/>
    <s v="I fully agree"/>
    <s v="I fully disagree"/>
    <s v="I fully agree"/>
    <s v="I fully agree"/>
    <s v="I fully agree"/>
    <s v="I partly disagree"/>
    <s v="I fully agree"/>
    <s v="I partly agree"/>
    <s v="I partly disagree"/>
    <s v="I partly agree"/>
    <s v="I partly agree"/>
    <s v="I do not know"/>
    <s v="I partly disagree"/>
    <s v="Female"/>
    <s v="Single"/>
    <s v="21 - 25"/>
    <s v="Bachelor Degree (University)"/>
    <s v="50 000 – 100 000 inhabitants"/>
    <x v="0"/>
  </r>
  <r>
    <s v="Maybelline, neutrogene, kimberlly clark"/>
    <s v="Jalen, telekom malaysia, adabi"/>
    <s v="Okay"/>
    <s v="I partly disagree"/>
    <s v="I partly agree"/>
    <s v="I fully agree"/>
    <s v="I fully agree"/>
    <s v="I fully agree"/>
    <s v="I partly disagree"/>
    <s v="I partly disagree"/>
    <s v="I do not know"/>
    <s v="I fully agree"/>
    <s v="I partly disagree"/>
    <s v="I fully agree"/>
    <s v="I do not know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partly disagree"/>
    <s v="I fully agree"/>
    <s v="I partly agree"/>
    <s v="I partly agree"/>
    <s v="I fully agree"/>
    <s v="I do not know"/>
    <s v="I partly agree"/>
    <s v="I partly disagree"/>
    <s v="Female"/>
    <s v="Married"/>
    <s v="21 - 25"/>
    <s v="Bachelor Degree (University)"/>
    <s v="10 000 – 20 000 inhabitants"/>
    <x v="3"/>
  </r>
  <r>
    <s v="Apple, Lenovo,Hp"/>
    <s v="Proton, Khind,Hup  seng"/>
    <s v="quality"/>
    <s v="I fully agree"/>
    <s v="I partly disagree"/>
    <s v="I partly agree"/>
    <s v="I fully agree"/>
    <s v="I partly agree"/>
    <s v="I partly agree"/>
    <s v="I partly disagree"/>
    <s v="I partly agree"/>
    <s v="I fully disagree"/>
    <s v="I fully disagree"/>
    <s v="I do not know"/>
    <s v="I partly agree"/>
    <s v="I partly disagree"/>
    <s v="I fully agree"/>
    <s v="I partly disagree"/>
    <s v="I partly disagree"/>
    <s v="I partly agree"/>
    <s v="I partly disagree"/>
    <s v="I partly agree"/>
    <s v="I fully agree"/>
    <s v="I partly disagree"/>
    <s v="I fully agree"/>
    <s v="I partly agree"/>
    <s v="I fully agree"/>
    <s v="I do not know"/>
    <s v="I partly agree"/>
    <s v="I fully agree"/>
    <s v="I fully agree"/>
    <s v="I fully agree"/>
    <s v="Female"/>
    <s v="Single"/>
    <s v="Older than 36"/>
    <s v="Doctorate Degree"/>
    <s v="More than 100 000 inhabitants"/>
    <x v="5"/>
  </r>
  <r>
    <s v="bonia, clerk and pureen"/>
    <s v="bata, fify and Kasut You"/>
    <s v="cheap, easy to get and not as good as overseas brand"/>
    <s v="I partly agree"/>
    <s v="I partly agree"/>
    <s v="I fully agree"/>
    <s v="I partly agree"/>
    <s v="I partly disagree"/>
    <s v="I fully disagree"/>
    <s v="I partly agree"/>
    <s v="I fully disagree"/>
    <s v="I fully agree"/>
    <s v="I partly agree"/>
    <s v="I fully disagree"/>
    <s v="I partly disagree"/>
    <s v="I fully agree"/>
    <s v="I partly disagree"/>
    <s v="I fully disagree"/>
    <s v="I fully disagree"/>
    <s v="I fully agree"/>
    <s v="I fully disagree"/>
    <s v="I fully agree"/>
    <s v="I fully agree"/>
    <s v="I partly disagree"/>
    <s v="I fully agree"/>
    <s v="I fully agree"/>
    <s v="I fully agree"/>
    <s v="I partly disagree"/>
    <s v="I partly disagree"/>
    <s v="I fully disagree"/>
    <s v="I fully agree"/>
    <s v="I fully agree"/>
    <s v="Female"/>
    <s v="Married"/>
    <s v="26 - 30"/>
    <s v="Bachelor Degree (University)"/>
    <s v="50 000 – 100 000 inhabitants"/>
    <x v="2"/>
  </r>
  <r>
    <s v="Nachos, Razer, Reebok"/>
    <s v="RotiBoy, MayBank, Marrybrown"/>
    <s v="Brands made by Malaysians"/>
    <s v="I fully agree"/>
    <s v="I do not know"/>
    <s v="I partly disagree"/>
    <s v="I fully agree"/>
    <s v="I fully agree"/>
    <s v="I fully disagree"/>
    <s v="I fully disagree"/>
    <s v="I fully disagree"/>
    <s v="I partly agree"/>
    <s v="I fully disagree"/>
    <s v="I do not know"/>
    <s v="I do not know"/>
    <s v="I do not know"/>
    <s v="I fully disagree"/>
    <s v="I do not know"/>
    <s v="I partly disagree"/>
    <s v="I partly disagree"/>
    <s v="I fully agree"/>
    <s v="I partly disagree"/>
    <s v="I partly agree"/>
    <s v="I partly agree"/>
    <s v="I do not know"/>
    <s v="I partly agree"/>
    <s v="I partly disagree"/>
    <s v="I partly disagree"/>
    <s v="I partly disagree"/>
    <s v="I fully disagree"/>
    <s v="I fully disagree"/>
    <s v="I fully disagree"/>
    <s v="Male"/>
    <s v="Single"/>
    <s v="18 - 21"/>
    <s v="High School - Graduate"/>
    <s v="More than 100 000 inhabitants"/>
    <x v="2"/>
  </r>
  <r>
    <s v="HP  Olay  Panasonic"/>
    <s v="AirAsia  BOH  Roti Boy"/>
    <s v="Is it quality enough?"/>
    <s v="I partly agree"/>
    <s v="I fully disagree"/>
    <s v="I partly agree"/>
    <s v="I fully agree"/>
    <s v="I fully agree"/>
    <s v="I partly agree"/>
    <s v="I partly agree"/>
    <s v="I partly disagree"/>
    <s v="I partly agree"/>
    <s v="I partly agree"/>
    <s v="I partly disagree"/>
    <s v="I partly agree"/>
    <s v="I partly agree"/>
    <s v="I partly disagree"/>
    <s v="I partly dis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agree"/>
    <s v="I do not know"/>
    <s v="I partly agree"/>
    <s v="I fully disagree"/>
    <s v="Female"/>
    <s v="Single"/>
    <s v="21 - 25"/>
    <s v="Master Degree (University)"/>
    <s v="50 000 – 100 000 inhabitants"/>
    <x v="6"/>
  </r>
  <r>
    <s v="Bata, Nike, Adidas"/>
    <s v="Airasia, Bonia, Power"/>
    <s v="Good quality"/>
    <s v="I fully disagree"/>
    <s v="I partly agree"/>
    <s v="I partly disagree"/>
    <s v="I fully agree"/>
    <s v="I partly disagree"/>
    <s v="I fully disagree"/>
    <s v="I fully disagree"/>
    <s v="I partly disagree"/>
    <s v="I fully disagree"/>
    <s v="I fully disagree"/>
    <s v="I partly disagree"/>
    <s v="I fully disagree"/>
    <s v="I do not know"/>
    <s v="I fully disagree"/>
    <s v="I fully disagree"/>
    <s v="I partly agree"/>
    <s v="I partly agree"/>
    <s v="I fully disagree"/>
    <s v="I fully disagree"/>
    <s v="I fully agree"/>
    <s v="I fully disagree"/>
    <s v="I fully disagree"/>
    <s v="I fully agree"/>
    <s v="I fully disagree"/>
    <s v="I fully disagree"/>
    <s v="I fully agree"/>
    <s v="I fully disagree"/>
    <s v="I fully disagree"/>
    <s v="I fully disagree"/>
    <s v="Male"/>
    <s v="Single"/>
    <s v="21 - 25"/>
    <s v="Master Degree (University)"/>
    <s v="More than 100 000 inhabitants"/>
    <x v="2"/>
  </r>
  <r>
    <s v="munchys, nestle, aeon"/>
    <s v="jalen, pensonic, beryls"/>
    <s v="cheaper than other brand"/>
    <s v="I fully agree"/>
    <s v="I partly disagree"/>
    <s v="I do not know"/>
    <s v="I fully agree"/>
    <s v="I fully agree"/>
    <s v="I partly agree"/>
    <s v="I partly disagree"/>
    <s v="I do not know"/>
    <s v="I partly agree"/>
    <s v="I partly disagree"/>
    <s v="I do not know"/>
    <s v="I partly disagree"/>
    <s v="I do not know"/>
    <s v="I partly disagree"/>
    <s v="I do not know"/>
    <s v="I do not know"/>
    <s v="I partly disagree"/>
    <s v="I partly disagree"/>
    <s v="I partly agree"/>
    <s v="I partly agree"/>
    <s v="I partly disagree"/>
    <s v="I do not know"/>
    <s v="I do not know"/>
    <s v="I do not know"/>
    <s v="I do not know"/>
    <s v="I fully agree"/>
    <s v="I do not know"/>
    <s v="I do not know"/>
    <s v="I do not know"/>
    <s v="Female"/>
    <s v="Single"/>
    <s v="26 - 30"/>
    <s v="Bachelor Degree (University)"/>
    <s v="More than 100 000 inhabitants"/>
    <x v="0"/>
  </r>
  <r>
    <s v="Bvlgari, Apple, Mont Blanc"/>
    <s v="Jimmy Choo, Christy Ng, Proton"/>
    <s v="To me, there's no straightforward answer to this question. It really depends on a specific item &amp; price. Typically, if it's fast moving consumer goods, I will want to give it a go."/>
    <s v="I partly agree"/>
    <s v="I partly agree"/>
    <s v="I partly disagree"/>
    <s v="I fully agree"/>
    <s v="I do not know"/>
    <s v="I partly disagree"/>
    <s v="I partly disagree"/>
    <s v="I partly disagree"/>
    <s v="I partly agree"/>
    <s v="I partly disagree"/>
    <s v="I do not know"/>
    <s v="I partly agree"/>
    <s v="I ful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agree"/>
    <s v="Female"/>
    <s v="Single"/>
    <s v="18 - 21"/>
    <s v="Bachelor Degree (University)"/>
    <s v="More than 100 000 inhabitants"/>
    <x v="2"/>
  </r>
  <r>
    <s v="HP  F&amp;N  Yamaha"/>
    <s v="Air Asia  Proton  Mary Brown"/>
    <s v="Improvement "/>
    <s v="I partly agree"/>
    <s v="I partly agree"/>
    <s v="I do not know"/>
    <s v="I fully agree"/>
    <s v="I partly disagree"/>
    <s v="I do not know"/>
    <s v="I do not know"/>
    <s v="I do not know"/>
    <s v="I partly agree"/>
    <s v="I partly disagree"/>
    <s v="I do not know"/>
    <s v="I do not know"/>
    <s v="I do not know"/>
    <s v="I do not know"/>
    <s v="I do not know"/>
    <s v="I do not know"/>
    <s v="I partly agree"/>
    <s v="I partly disagree"/>
    <s v="I partly agree"/>
    <s v="I partly agree"/>
    <s v="I do not know"/>
    <s v="I do not know"/>
    <s v="I do not know"/>
    <s v="I do not know"/>
    <s v="I do not know"/>
    <s v="I partly agree"/>
    <s v="I do not know"/>
    <s v="I do not know"/>
    <s v="I partly disagree"/>
    <s v="Male"/>
    <s v="Single"/>
    <s v="21 - 25"/>
    <s v="Master Degree (University)"/>
    <s v="More than 100 000 inhabitants"/>
    <x v="4"/>
  </r>
  <r>
    <s v="Panasonic, Daihatsu, Nestle"/>
    <s v="Adabi, Jalen, Duck"/>
    <s v="Cheaper than foreign brands"/>
    <s v="I fully agree"/>
    <s v="I fully agree"/>
    <s v="I do not know"/>
    <s v="I fully agree"/>
    <s v="I partly agree"/>
    <s v="I fully disagree"/>
    <s v="I partly agree"/>
    <s v="I do not know"/>
    <s v="I fully agree"/>
    <s v="I do not know"/>
    <s v="I do not know"/>
    <s v="I partly agree"/>
    <s v="I partly agree"/>
    <s v="I do not know"/>
    <s v="I fully disagree"/>
    <s v="I do not know"/>
    <s v="I fully agree"/>
    <s v="I do not know"/>
    <s v="I fully agree"/>
    <s v="I fully agree"/>
    <s v="I partly disagree"/>
    <s v="I partly agree"/>
    <s v="I fully agree"/>
    <s v="I do not know"/>
    <s v="I do not know"/>
    <s v="I partly disagree"/>
    <s v="I partly agree"/>
    <s v="I do not know"/>
    <s v="I partly disagree"/>
    <s v="Male"/>
    <s v="Single"/>
    <s v="18 - 21"/>
    <s v="Bachelor Degree (University)"/>
    <s v="5 000 – 10 000 inhabitants"/>
    <x v="0"/>
  </r>
  <r>
    <s v="Adidas   Nike  Puma"/>
    <s v="Petronas  Cap Tangan  Proton"/>
    <s v="I think of cheap and quality items"/>
    <s v="I partly agree"/>
    <s v="I fully agree"/>
    <s v="I partly disagree"/>
    <s v="I fully agree"/>
    <s v="I fully agree"/>
    <s v="I partly disagree"/>
    <s v="I do not know"/>
    <s v="I partly disagree"/>
    <s v="I fully agree"/>
    <s v="I do not know"/>
    <s v="I partly agree"/>
    <s v="I partly agree"/>
    <s v="I fully agree"/>
    <s v="I partly agree"/>
    <s v="I fully disagree"/>
    <s v="I fully disagree"/>
    <s v="I fully agree"/>
    <s v="I fully agree"/>
    <s v="I fully agree"/>
    <s v="I partly agree"/>
    <s v="I partly disagree"/>
    <s v="I partly agree"/>
    <s v="I fully agree"/>
    <s v="I fully agree"/>
    <s v="I partly agree"/>
    <s v="I fully agree"/>
    <s v="I partly agree"/>
    <s v="I partly agree"/>
    <s v="I partly disagree"/>
    <s v="Male"/>
    <s v="Single"/>
    <s v="18 - 21"/>
    <s v="High School - Graduate"/>
    <s v="50 000 – 100 000 inhabitants"/>
    <x v="5"/>
  </r>
  <r>
    <s v="FashionValet  Zalora  NelissaHilman"/>
    <s v="FashionValet  Mimpikita  Mel&amp;Molly"/>
    <s v="malaysian designers"/>
    <s v="I partly disagree"/>
    <s v="I partly agree"/>
    <s v="I fully agree"/>
    <s v="I fully agree"/>
    <s v="I partly disagree"/>
    <s v="I fully agree"/>
    <s v="I fully agree"/>
    <s v="I partly agree"/>
    <s v="I fully agree"/>
    <s v="I fully agree"/>
    <s v="I partly agree"/>
    <s v="I do not know"/>
    <s v="I fully agree"/>
    <s v="I fully agree"/>
    <s v="I partly disagree"/>
    <s v="I partly agree"/>
    <s v="I partly disagree"/>
    <s v="I do not know"/>
    <s v="I partly agree"/>
    <s v="I fully agree"/>
    <s v="I partly agree"/>
    <s v="I partly agree"/>
    <s v="I partly agree"/>
    <s v="I fully agree"/>
    <s v="I partly agree"/>
    <s v="I partly agree"/>
    <s v="I partly agree"/>
    <s v="I do not know"/>
    <s v="I fully agree"/>
    <s v="Female"/>
    <s v="Single"/>
    <s v="18 - 21"/>
    <s v="High School - Graduate"/>
    <s v="20 000 – 50 000 inhabitants"/>
    <x v="6"/>
  </r>
  <r>
    <s v="Samsung, apple, Asus"/>
    <s v="Maggi, Cheers, Adabi"/>
    <s v="Locally produced products"/>
    <s v="I partly agree"/>
    <s v="I partly agree"/>
    <s v="I partly disagree"/>
    <s v="I fully agree"/>
    <s v="I partly agree"/>
    <s v="I fully disagree"/>
    <s v="I fully disagree"/>
    <s v="I fully disagree"/>
    <s v="I partly agree"/>
    <s v="I partly disagree"/>
    <s v="I partly disagree"/>
    <s v="I do not know"/>
    <s v="I partly agree"/>
    <s v="I partly disagree"/>
    <s v="I partly disagree"/>
    <s v="I do not know"/>
    <s v="I partly agree"/>
    <s v="I partly agree"/>
    <s v="I partly 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disagree"/>
    <s v="Female"/>
    <s v="Single"/>
    <s v="18 - 21"/>
    <s v="High School - Graduate"/>
    <s v="Up to 2 000 inhabitants"/>
    <x v="6"/>
  </r>
  <r>
    <s v="Libresse  Herbal Essence  Nutella"/>
    <s v="Jati  Ramly  Ayamas"/>
    <s v="Made in Malaysia  made by Muslims  It is obliged to have HALAL logo"/>
    <s v="I partly agree"/>
    <s v="I do not know"/>
    <s v="I fully agree"/>
    <s v="I partly agree"/>
    <s v="I partly dis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disagree"/>
    <s v="I do not know"/>
    <s v="I fully agree"/>
    <s v="I partly disagree"/>
    <s v="I do not know"/>
    <s v="I partly disagree"/>
    <s v="I partly agree"/>
    <s v="I do not know"/>
    <s v="I do not know"/>
    <s v="I partly agree"/>
    <s v="I partly disagree"/>
    <s v="I fully agree"/>
    <s v="I do not know"/>
    <s v="I partly agree"/>
    <s v="I partly agree"/>
    <s v="Female"/>
    <s v="Single"/>
    <s v="18 - 21"/>
    <s v="Bachelor Degree (University)"/>
    <s v="5 000 – 10 000 inhabitants"/>
    <x v="1"/>
  </r>
  <r>
    <s v="nestle  padini  bonia"/>
    <s v="jimmy choo  boh  myrasa"/>
    <s v="Local product"/>
    <s v="I fully agree"/>
    <s v="I do not know"/>
    <s v="I partly disagree"/>
    <s v="I partly agree"/>
    <s v="I partly agree"/>
    <s v="I do not know"/>
    <s v="I partly disagree"/>
    <s v="I do not know"/>
    <s v="I do not know"/>
    <s v="I do not know"/>
    <s v="I do not know"/>
    <s v="I partly agree"/>
    <s v="I do not know"/>
    <s v="I partly disagree"/>
    <s v="I fully disagree"/>
    <s v="I fully disagree"/>
    <s v="I fully agree"/>
    <s v="I fully disagree"/>
    <s v="I do not know"/>
    <s v="I partly agree"/>
    <s v="I do not know"/>
    <s v="I partly agree"/>
    <s v="I partly agree"/>
    <s v="I partly agree"/>
    <s v="I partly disagree"/>
    <s v="I fully agree"/>
    <s v="I partly disagree"/>
    <s v="I partly disagree"/>
    <s v="I partly disagree"/>
    <s v="Female"/>
    <s v="Single"/>
    <s v="18 - 21"/>
    <s v="Bachelor Degree (University)"/>
    <s v="More than 100 000 inhabitants"/>
    <x v="3"/>
  </r>
  <r>
    <s v="Nike  Adidas  Puma"/>
    <s v="Bata  Nasional  Petronas"/>
    <s v="meh"/>
    <s v="I partly agree"/>
    <s v="I partly disagree"/>
    <s v="I fully disagree"/>
    <s v="I fully agree"/>
    <s v="I fully agree"/>
    <s v="I fully disagree"/>
    <s v="I partly agree"/>
    <s v="I fully disagree"/>
    <s v="I fully agree"/>
    <s v="I partly agree"/>
    <s v="I partly agree"/>
    <s v="I fully agree"/>
    <s v="I fully agree"/>
    <s v="I partly disagree"/>
    <s v="I fully disagree"/>
    <s v="I fully disagree"/>
    <s v="I fully agree"/>
    <s v="I partly disagree"/>
    <s v="I fully agree"/>
    <s v="I fully agree"/>
    <s v="I partly disagree"/>
    <s v="I partly agree"/>
    <s v="I fully agree"/>
    <s v="I partly disagree"/>
    <s v="I fully agree"/>
    <s v="I fully agree"/>
    <s v="I partly disagree"/>
    <s v="I partly disagree"/>
    <s v="I partly disagree"/>
    <s v="Male"/>
    <s v="Single"/>
    <s v="21 - 25"/>
    <s v="Bachelor Degree (University)"/>
    <s v="More than 100 000 inhabitants"/>
    <x v="4"/>
  </r>
  <r>
    <s v="Sony  Mac  Victoria Secret"/>
    <s v="Tupperware  Hup Seng  Double Decker"/>
    <s v="No Guarantee"/>
    <s v="I partly agree"/>
    <s v="I partly disagree"/>
    <s v="I partly disagree"/>
    <s v="I fully disagree"/>
    <s v="I fully agree"/>
    <s v="I do not know"/>
    <s v="I partly agree"/>
    <s v="I do not know"/>
    <s v="I partly agree"/>
    <s v="I partly disagree"/>
    <s v="I do not know"/>
    <s v="I partly agree"/>
    <s v="I do not know"/>
    <s v="I partly disagree"/>
    <s v="I fully disagree"/>
    <s v="I do not know"/>
    <s v="I partly agree"/>
    <s v="I do not know"/>
    <s v="I fully agree"/>
    <s v="I partly disagree"/>
    <s v="I do not know"/>
    <s v="I partly disagree"/>
    <s v="I partly agree"/>
    <s v="I partly agree"/>
    <s v="I do not know"/>
    <s v="I fully agree"/>
    <s v="I partly agree"/>
    <s v="I do not know"/>
    <s v="I do not know"/>
    <s v="Female"/>
    <s v="Single"/>
    <s v="18 - 21"/>
    <s v="Bachelor Degree (University)"/>
    <s v="More than 100 000 inhabitants"/>
    <x v="2"/>
  </r>
  <r>
    <s v="nestle philip zara"/>
    <s v="perodua proton maybank"/>
    <s v="proton..car"/>
    <s v="I partly agree"/>
    <s v="I partly disagree"/>
    <s v="I fully agree"/>
    <s v="I fully agree"/>
    <s v="I partly agree"/>
    <s v="I partly agree"/>
    <s v="I partly disagree"/>
    <s v="I do not know"/>
    <s v="I fully agree"/>
    <s v="I fully agree"/>
    <s v="I do not know"/>
    <s v="I partly disagree"/>
    <s v="I partly disagree"/>
    <s v="I partly disagree"/>
    <s v="I partly disagree"/>
    <s v="I partly agree"/>
    <s v="I fully agree"/>
    <s v="I partly disagree"/>
    <s v="I partly agree"/>
    <s v="I partly disagree"/>
    <s v="I partly disagree"/>
    <s v="I do not know"/>
    <s v="I partly agree"/>
    <s v="I partly agree"/>
    <s v="I partly disagree"/>
    <s v="I fully agree"/>
    <s v="I fully disagree"/>
    <s v="I fully agree"/>
    <s v="I partly disagree"/>
    <s v="Female"/>
    <s v="Single"/>
    <s v="31 - 35"/>
    <s v="Master Degree (University)"/>
    <s v="50 000 – 100 000 inhabitants"/>
    <x v="4"/>
  </r>
  <r>
    <s v="Samsung  Nivea  supreme"/>
    <s v="Ramly  beryls  bonia"/>
    <s v="JAKIM"/>
    <s v="I partly agree"/>
    <s v="I fully disagree"/>
    <s v="I partly disagree"/>
    <s v="I partly agree"/>
    <s v="I partly disagree"/>
    <s v="I partly agree"/>
    <s v="I partly disagree"/>
    <s v="I partly agree"/>
    <s v="I partly agree"/>
    <s v="I partly disagree"/>
    <s v="I partly disagree"/>
    <s v="I partly disagree"/>
    <s v="I do not know"/>
    <s v="I partly disagree"/>
    <s v="I fully disagree"/>
    <s v="I partly agree"/>
    <s v="I partly agree"/>
    <s v="I partly disagree"/>
    <s v="I partly agree"/>
    <s v="I do not know"/>
    <s v="I partly disagree"/>
    <s v="I partly disagree"/>
    <s v="I partly agree"/>
    <s v="I fully agree"/>
    <s v="I do not know"/>
    <s v="I do not know"/>
    <s v="I partly disagree"/>
    <s v="I fully agree"/>
    <s v="I partly disagree"/>
    <s v="Female"/>
    <s v="Single"/>
    <s v="21 - 25"/>
    <s v="Bachelor Degree (University)"/>
    <s v="More than 100 000 inhabitants"/>
    <x v="4"/>
  </r>
  <r>
    <s v="1. Samsung  2. Milo  3. Innisfree"/>
    <s v="1. Hup Seng biscuits  2. Sabah Tea  3. Carlo Rino"/>
    <s v="Over the years it has gotten a lot better, and it's cheaper than international brands."/>
    <s v="I partly disagree"/>
    <s v="I partly disagree"/>
    <s v="I partly agree"/>
    <s v="I fully agree"/>
    <s v="I fully agree"/>
    <s v="I fully agree"/>
    <s v="I partly agree"/>
    <s v="I partly disagree"/>
    <s v="I fully agree"/>
    <s v="I fully disagree"/>
    <s v="I partly agree"/>
    <s v="I partly agree"/>
    <s v="I partly agree"/>
    <s v="I fully disagree"/>
    <s v="I partly disagree"/>
    <s v="I fully disagree"/>
    <s v="I fully agree"/>
    <s v="I partly disagree"/>
    <s v="I fully disagree"/>
    <s v="I fully agree"/>
    <s v="I fully disagree"/>
    <s v="I partly agree"/>
    <s v="I fully agree"/>
    <s v="I fully agree"/>
    <s v="I partly agree"/>
    <s v="I fully agree"/>
    <s v="I partly agree"/>
    <s v="I partly disagree"/>
    <s v="I fully agree"/>
    <s v="Female"/>
    <s v="Single"/>
    <s v="18 - 21"/>
    <s v="High School - Graduate"/>
    <s v="50 000 – 100 000 inhabitants"/>
    <x v="2"/>
  </r>
  <r>
    <s v="Gucci  G2000  McDonald's"/>
    <s v="Ayamas  Malaysia Airlines  Airasia"/>
    <s v="Buatan Malaysia"/>
    <s v="I do not know"/>
    <s v="I partly agree"/>
    <s v="I partly disagree"/>
    <s v="I fully agree"/>
    <s v="I partly disagree"/>
    <s v="I partly disagree"/>
    <s v="I partly disagree"/>
    <s v="I fully disagree"/>
    <s v="I fully agree"/>
    <s v="I partly agree"/>
    <s v="I partly agree"/>
    <s v="I partly disagree"/>
    <s v="I do not know"/>
    <s v="I partly disagree"/>
    <s v="I partly disagree"/>
    <s v="I partly agree"/>
    <s v="I partly agree"/>
    <s v="I partly agree"/>
    <s v="I partly agree"/>
    <s v="I partly agree"/>
    <s v="I partly disagree"/>
    <s v="I do not know"/>
    <s v="I fully agree"/>
    <s v="I partly agree"/>
    <s v="I partly disagree"/>
    <s v="I partly agree"/>
    <s v="I partly disagree"/>
    <s v="I partly agree"/>
    <s v="I fully disagree"/>
    <s v="Male"/>
    <s v="Single"/>
    <s v="21 - 25"/>
    <s v="Bachelor Degree (University)"/>
    <s v="More than 100 000 inhabitants"/>
    <x v="2"/>
  </r>
  <r>
    <s v="Butterfly, Stiga, DHS"/>
    <s v="Cactus, Munchies, Mamee"/>
    <s v="For Malaysians"/>
    <s v="I partly agree"/>
    <s v="I partly disagree"/>
    <s v="I partly agree"/>
    <s v="I fully agree"/>
    <s v="I partly agree"/>
    <s v="I partly disagree"/>
    <s v="I partly disagree"/>
    <s v="I partly disagree"/>
    <s v="I fully agree"/>
    <s v="I do not know"/>
    <s v="I partly agree"/>
    <s v="I partly agree"/>
    <s v="I partly agree"/>
    <s v="I partly disagree"/>
    <s v="I partly disagree"/>
    <s v="I partly agree"/>
    <s v="I fully agree"/>
    <s v="I partly agree"/>
    <s v="I fully disagree"/>
    <s v="I partly agree"/>
    <s v="I partly disagree"/>
    <s v="I partly disagree"/>
    <s v="I partly agree"/>
    <s v="I fully agree"/>
    <s v="I partly agree"/>
    <s v="I fully agree"/>
    <s v="I partly disagree"/>
    <s v="I partly agree"/>
    <s v="I partly disagree"/>
    <s v="Male"/>
    <s v="Single"/>
    <s v="21 - 25"/>
    <s v="Bachelor Degree (University)"/>
    <s v="More than 100 000 inhabitants"/>
    <x v="6"/>
  </r>
  <r>
    <s v="Apple, Dell, Samsung"/>
    <s v="Bornia, Bata, Secret Recipe"/>
    <s v="Low cost "/>
    <s v="I partly agree"/>
    <s v="I partly disagree"/>
    <s v="I partly agree"/>
    <s v="I fully agree"/>
    <s v="I fully agree"/>
    <s v="I partly agree"/>
    <s v="I partly agree"/>
    <s v="I do not know"/>
    <s v="I fully agree"/>
    <s v="I partly agree"/>
    <s v="I do not know"/>
    <s v="I partly agree"/>
    <s v="I do not know"/>
    <s v="I do not know"/>
    <s v="I do not know"/>
    <s v="I partly agree"/>
    <s v="I fully agree"/>
    <s v="I partly disagree"/>
    <s v="I do not know"/>
    <s v="I fully agree"/>
    <s v="I partly disagree"/>
    <s v="I partly disagree"/>
    <s v="I fully agree"/>
    <s v="I fully agree"/>
    <s v="I partly disagree"/>
    <s v="I fully agree"/>
    <s v="I partly disagree"/>
    <s v="I fully agree"/>
    <s v="I partly disagree"/>
    <s v="Male"/>
    <s v="Single"/>
    <s v="21 - 25"/>
    <s v="Bachelor Degree (University)"/>
    <s v="More than 100 000 inhabitants"/>
    <x v="5"/>
  </r>
  <r>
    <s v="prada, pierre cardin, hermes"/>
    <s v="maggi, habib, secret recipe"/>
    <s v="local product has a quality like international product"/>
    <s v="I partly agree"/>
    <s v="I partly disagree"/>
    <s v="I partly agree"/>
    <s v="I fully agree"/>
    <s v="I fully agree"/>
    <s v="I partly agree"/>
    <s v="I partly agree"/>
    <s v="I partly agree"/>
    <s v="I fully agree"/>
    <s v="I partly disagree"/>
    <s v="I partly agree"/>
    <s v="I fully agree"/>
    <s v="I partly agree"/>
    <s v="I do not know"/>
    <s v="I do not know"/>
    <s v="I partly agree"/>
    <s v="I fully agree"/>
    <s v="I do not know"/>
    <s v="I partly agree"/>
    <s v="I partly agree"/>
    <s v="I partly agree"/>
    <s v="I fully agree"/>
    <s v="I fully agree"/>
    <s v="I fully agree"/>
    <s v="I partly agree"/>
    <s v="I partly agree"/>
    <s v="I partly agree"/>
    <s v="I partly agree"/>
    <s v="I partly agree"/>
    <s v="Female"/>
    <s v="Single"/>
    <s v="18 - 21"/>
    <s v="Bachelor Degree (University)"/>
    <s v="20 000 – 50 000 inhabitants"/>
    <x v="4"/>
  </r>
  <r>
    <s v="Brands Outlet   Nestle   Gardenia "/>
    <s v="Bonia  Sime Darby  Proton "/>
    <s v="Proton"/>
    <s v="I partly agree"/>
    <s v="I fully disagree"/>
    <s v="I fully agree"/>
    <s v="I fully agree"/>
    <s v="I fully agree"/>
    <s v="I do not know"/>
    <s v="I partly disagree"/>
    <s v="I partly agree"/>
    <s v="I fully agree"/>
    <s v="I partly agree"/>
    <s v="I do not know"/>
    <s v="I partly disagree"/>
    <s v="I fully agree"/>
    <s v="I do not know"/>
    <s v="I fully disagree"/>
    <s v="I partly agree"/>
    <s v="I fully agree"/>
    <s v="I partly disagree"/>
    <s v="I fully agree"/>
    <s v="I fully agree"/>
    <s v="I partly disagree"/>
    <s v="I partly agree"/>
    <s v="I fully agree"/>
    <s v="I fully agree"/>
    <s v="I partly disagree"/>
    <s v="I fully agree"/>
    <s v="I fully agree"/>
    <s v="I fully agree"/>
    <s v="I partly agree"/>
    <s v="Female"/>
    <s v="Single"/>
    <s v="18 - 21"/>
    <s v="Bachelor Degree (University)"/>
    <s v="More than 100 000 inhabitants"/>
    <x v="3"/>
  </r>
  <r>
    <s v="adidas toshiba apple"/>
    <s v="proton perodua abstrax"/>
    <s v="cool"/>
    <s v="I partly agree"/>
    <s v="I partly agree"/>
    <s v="I partly disagree"/>
    <s v="I fully agree"/>
    <s v="I partly agree"/>
    <s v="I partly disagree"/>
    <s v="I partly disagree"/>
    <s v="I partly disagree"/>
    <s v="I partly agree"/>
    <s v="I partly disagree"/>
    <s v="I do not know"/>
    <s v="I partly disagree"/>
    <s v="I partly agree"/>
    <s v="I partly disagree"/>
    <s v="I fully disagree"/>
    <s v="I partly agree"/>
    <s v="I partly agree"/>
    <s v="I partly disagree"/>
    <s v="I do not know"/>
    <s v="I partly agree"/>
    <s v="I partly agree"/>
    <s v="I partly agree"/>
    <s v="I partly agree"/>
    <s v="I fully agree"/>
    <s v="I partly disagree"/>
    <s v="I partly agree"/>
    <s v="I partly disagree"/>
    <s v="I fully agree"/>
    <s v="I partly agree"/>
    <s v="Male"/>
    <s v="Single"/>
    <s v="18 - 21"/>
    <s v="Bachelor Degree (University)"/>
    <s v="More than 100 000 inhabitants"/>
    <x v="0"/>
  </r>
  <r>
    <s v="uniqlo , cotton on , padini"/>
    <s v="oullum , fareeda , inai"/>
    <s v="fashionvalet"/>
    <s v="I partly disagree"/>
    <s v="I fully agree"/>
    <s v="I do not know"/>
    <s v="I partly agree"/>
    <s v="I partly agree"/>
    <s v="I partly agree"/>
    <s v="I partly agree"/>
    <s v="I partly disagree"/>
    <s v="I fully agree"/>
    <s v="I partly agree"/>
    <s v="I partly disagree"/>
    <s v="I partly agree"/>
    <s v="I fully agree"/>
    <s v="I fully agree"/>
    <s v="I partly agree"/>
    <s v="I fully disagree"/>
    <s v="I partly disagree"/>
    <s v="I partly disagree"/>
    <s v="I fully agree"/>
    <s v="I fully agree"/>
    <s v="I partly agree"/>
    <s v="I fully agree"/>
    <s v="I partly agree"/>
    <s v="I partly agree"/>
    <s v="I fully agree"/>
    <s v="I fully agree"/>
    <s v="I partly agree"/>
    <s v="I do not know"/>
    <s v="I partly disagree"/>
    <s v="Male"/>
    <s v="Single"/>
    <s v="18 - 21"/>
    <s v="Bachelor Degree (University)"/>
    <s v="More than 100 000 inhabitants"/>
    <x v="4"/>
  </r>
  <r>
    <s v="nestle  maggi  nivea"/>
    <s v="dUck  qu puteh  d'herbs"/>
    <s v="beauty products"/>
    <s v="I partly disagree"/>
    <s v="I partly agree"/>
    <s v="I fully disagree"/>
    <s v="I fully agree"/>
    <s v="I fully agree"/>
    <s v="I partly agree"/>
    <s v="I fully agree"/>
    <s v="I partly disagree"/>
    <s v="I do not know"/>
    <s v="I partly agree"/>
    <s v="I do not know"/>
    <s v="I fully agree"/>
    <s v="I fully agree"/>
    <s v="I partly agree"/>
    <s v="I partly disagree"/>
    <s v="I partly disagree"/>
    <s v="I partly agree"/>
    <s v="I fully agree"/>
    <s v="I partly disagree"/>
    <s v="I partly disagree"/>
    <s v="I partly disagree"/>
    <s v="I fully agree"/>
    <s v="I fully agree"/>
    <s v="I do not know"/>
    <s v="I fully agree"/>
    <s v="I partly disagree"/>
    <s v="I partly agree"/>
    <s v="I do not know"/>
    <s v="I partly agree"/>
    <s v="Female"/>
    <s v="Single"/>
    <s v="21 - 25"/>
    <s v="Bachelor Degree (University)"/>
    <s v="More than 100 000 inhabitants"/>
    <x v="5"/>
  </r>
  <r>
    <s v="Nike, Apple, Google"/>
    <s v="Apollo, Gardenia, Massimo"/>
    <s v="Food"/>
    <s v="I partly agree"/>
    <s v="I fully agree"/>
    <s v="I partly disagree"/>
    <s v="I fully agree"/>
    <s v="I do not know"/>
    <s v="I fully disagree"/>
    <s v="I partly agree"/>
    <s v="I fully disagree"/>
    <s v="I partly agree"/>
    <s v="I fully agree"/>
    <s v="I partly disagree"/>
    <s v="I fully agree"/>
    <s v="I partly agree"/>
    <s v="I fully agree"/>
    <s v="I partly agree"/>
    <s v="I partly disagree"/>
    <s v="I partly disagree"/>
    <s v="I partly agree"/>
    <s v="I do not know"/>
    <s v="I partly agree"/>
    <s v="I partly agree"/>
    <s v="I fully agree"/>
    <s v="I partly agree"/>
    <s v="I fully disagree"/>
    <s v="I partly agree"/>
    <s v="I fully agree"/>
    <s v="I partly agree"/>
    <s v="I partly disagree"/>
    <s v="I do not know"/>
    <s v="Male"/>
    <s v="Single"/>
    <s v="21 - 25"/>
    <s v="Bachelor Degree (University)"/>
    <s v="50 000 – 100 000 inhabitants"/>
    <x v="0"/>
  </r>
  <r>
    <s v="Sony  Samsung  Toyota"/>
    <s v="Proton  Perodua  Mister Potato"/>
    <s v="Tendency to lack being competitive in the market"/>
    <s v="I partly agree"/>
    <s v="I do not know"/>
    <s v="I partly disagree"/>
    <s v="I fully agree"/>
    <s v="I fully agree"/>
    <s v="I partly agree"/>
    <s v="I partly agree"/>
    <s v="I partly disagree"/>
    <s v="I partly agree"/>
    <s v="I partly disagree"/>
    <s v="I partly disagree"/>
    <s v="I partly agree"/>
    <s v="I partly agree"/>
    <s v="I partly disagree"/>
    <s v="I partly disagree"/>
    <s v="I do not know"/>
    <s v="I do not know"/>
    <s v="I partly agree"/>
    <s v="I fully agree"/>
    <s v="I partly agree"/>
    <s v="I partly disagree"/>
    <s v="I partly agree"/>
    <s v="I partly agree"/>
    <s v="I partly disagree"/>
    <s v="I partly disagree"/>
    <s v="I do not know"/>
    <s v="I do not know"/>
    <s v="I fully disagree"/>
    <s v="I fully disagree"/>
    <s v="Male"/>
    <s v="Single"/>
    <s v="18 - 21"/>
    <s v="Bachelor Degree (University)"/>
    <s v="10 000 – 20 000 inhabitants"/>
    <x v="4"/>
  </r>
  <r>
    <s v="padini  gucci  converse"/>
    <s v="maggi  giant  tesco"/>
    <s v="low quality  "/>
    <s v="I partly agree"/>
    <s v="I partly agree"/>
    <s v="I partly disagree"/>
    <s v="I fully agree"/>
    <s v="I fully agree"/>
    <s v="I partly agree"/>
    <s v="I do not know"/>
    <s v="I do not know"/>
    <s v="I partly agree"/>
    <s v="I partly disagree"/>
    <s v="I partly disagree"/>
    <s v="I fully agree"/>
    <s v="I fully agree"/>
    <s v="I partly disagree"/>
    <s v="I partly disagree"/>
    <s v="I do not know"/>
    <s v="I fully agree"/>
    <s v="I do not know"/>
    <s v="I partly agree"/>
    <s v="I partly agree"/>
    <s v="I partly disagree"/>
    <s v="I partly agree"/>
    <s v="I partly agree"/>
    <s v="I do not know"/>
    <s v="I do not know"/>
    <s v="I fully agree"/>
    <s v="I partly agree"/>
    <s v="I do not know"/>
    <s v="I partly disagree"/>
    <s v="Female"/>
    <s v="Single"/>
    <s v="18 - 21"/>
    <s v="High School - Graduate"/>
    <s v="2 000 – 5 000 inhabitants"/>
    <x v="4"/>
  </r>
  <r>
    <s v="Samsung, Apple, Lenovo"/>
    <s v="Secret recipe, Ramli, Gorpis"/>
    <s v="Buatan Malaysia"/>
    <s v="I partly agree"/>
    <s v="I fully disagree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partly disagree"/>
    <s v="I fully disagree"/>
    <s v="I partly disagree"/>
    <s v="I partly agree"/>
    <s v="I partly agree"/>
    <s v="I partly agree"/>
    <s v="I partly agree"/>
    <s v="I partly disagree"/>
    <s v="I partly agree"/>
    <s v="I partly agree"/>
    <s v="I partly agree"/>
    <s v="I partly agree"/>
    <s v="I fully agree"/>
    <s v="I partly disagree"/>
    <s v="I partly agree"/>
    <s v="I partly disagree"/>
    <s v="Female"/>
    <s v="Single"/>
    <s v="21 - 25"/>
    <s v="Bachelor Degree (University)"/>
    <s v="More than 100 000 inhabitants"/>
    <x v="2"/>
  </r>
  <r>
    <s v="- Topshop  - Samsung  - Apple"/>
    <s v="- Petronas  - Papparich  - Pensonic"/>
    <s v="Culture-rich"/>
    <s v="I partly agree"/>
    <s v="I partly agree"/>
    <s v="I fully disagree"/>
    <s v="I fully agree"/>
    <s v="I fully agree"/>
    <s v="I partly agree"/>
    <s v="I partly disagree"/>
    <s v="I fully disagree"/>
    <s v="I fully agree"/>
    <s v="I partly agree"/>
    <s v="I fully disagree"/>
    <s v="I partly agree"/>
    <s v="I fully agree"/>
    <s v="I fully agree"/>
    <s v="I partly disagree"/>
    <s v="I fully dis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I partly disagree"/>
    <s v="I partly disagree"/>
    <s v="I fully disagree"/>
    <s v="Female"/>
    <s v="Single"/>
    <s v="21 - 25"/>
    <s v="High School - Graduate"/>
    <s v="More than 100 000 inhabitants"/>
    <x v="3"/>
  </r>
  <r>
    <s v="dell   samsung  timberland"/>
    <s v="jimmy choo  british india  shangri la "/>
    <s v="exotic"/>
    <s v="I partly agree"/>
    <s v="I partly disagree"/>
    <s v="I do not know"/>
    <s v="I fully agree"/>
    <s v="I fully agree"/>
    <s v="I do not know"/>
    <s v="I partly agree"/>
    <s v="I fully disagree"/>
    <s v="I partly agree"/>
    <s v="I fully disagree"/>
    <s v="I do not know"/>
    <s v="I partly agree"/>
    <s v="I do not know"/>
    <s v="I partly agree"/>
    <s v="I partly disagree"/>
    <s v="I partly disagree"/>
    <s v="I do not know"/>
    <s v="I do not know"/>
    <s v="I partly disagree"/>
    <s v="I partly agree"/>
    <s v="I partly disagree"/>
    <s v="I partly agree"/>
    <s v="I partly agree"/>
    <s v="I partly disagree"/>
    <s v="I do not know"/>
    <s v="I partly agree"/>
    <s v="I partly disagree"/>
    <s v="I partly disagree"/>
    <s v="I partly disagree"/>
    <s v="Male"/>
    <s v="Single"/>
    <s v="Older than 36"/>
    <s v="Bachelor Degree (University)"/>
    <s v="More than 100 000 inhabitants"/>
    <x v="2"/>
  </r>
  <r>
    <s v="BRANDS OUTLET  NESTLE  DELL"/>
    <s v="ABSTRAX  PADINI  HABIB"/>
    <s v="LITTLE BIT EXPENSIVE THAN OUTSIDE BRAND"/>
    <s v="I partly disagree"/>
    <s v="I fully disagree"/>
    <s v="I partly disagree"/>
    <s v="I fully agree"/>
    <s v="I partly disagree"/>
    <s v="I fully agree"/>
    <s v="I fully agree"/>
    <s v="I partly disagree"/>
    <s v="I fully agree"/>
    <s v="I fully disagree"/>
    <s v="I partly disagree"/>
    <s v="I partly disagree"/>
    <s v="I partly agree"/>
    <s v="I partly agree"/>
    <s v="I partly agree"/>
    <s v="I partly disagree"/>
    <s v="I partly agree"/>
    <s v="I partly agree"/>
    <s v="I do not know"/>
    <s v="I fully agree"/>
    <s v="I do not know"/>
    <s v="I fully agree"/>
    <s v="I partly agree"/>
    <s v="I partly agree"/>
    <s v="I partly agree"/>
    <s v="I partly agree"/>
    <s v="I partly agree"/>
    <s v="I partly agree"/>
    <s v="I partly agree"/>
    <s v="Female"/>
    <s v="Single"/>
    <s v="21 - 25"/>
    <s v="Bachelor Degree (University)"/>
    <s v="More than 100 000 inhabitants"/>
    <x v="4"/>
  </r>
  <r>
    <s v="Yves Saint Laurent  H&amp;M  Mango"/>
    <s v="Duck   Shawl Publika  Silkygirl"/>
    <s v="Federation of Malaysian Consumers Association"/>
    <s v="I do not know"/>
    <s v="I partly agree"/>
    <s v="I do not know"/>
    <s v="I partly agree"/>
    <s v="I partly agree"/>
    <s v="I fully agree"/>
    <s v="I fully agree"/>
    <s v="I do not know"/>
    <s v="I partly agree"/>
    <s v="I partly disagree"/>
    <s v="I partly disagree"/>
    <s v="I fully agree"/>
    <s v="I fully agree"/>
    <s v="I partly agree"/>
    <s v="I partly agree"/>
    <s v="I partly agree"/>
    <s v="I do not know"/>
    <s v="I partly agree"/>
    <s v="I do not know"/>
    <s v="I partly agree"/>
    <s v="I partly disagree"/>
    <s v="I partly agree"/>
    <s v="I fully agree"/>
    <s v="I do not know"/>
    <s v="I partly agree"/>
    <s v="I partly disagree"/>
    <s v="I partly disagree"/>
    <s v="I do not know"/>
    <s v="I partly disagree"/>
    <s v="Female"/>
    <s v="Single"/>
    <s v="21 - 25"/>
    <s v="Bachelor Degree (University)"/>
    <s v="50 000 – 100 000 inhabitants"/>
    <x v="5"/>
  </r>
  <r>
    <s v="Samsung, Nike, Audi"/>
    <s v="Proton, Maggi, Modenas"/>
    <s v="Proton"/>
    <s v="I partly disagree"/>
    <s v="I partly agree"/>
    <s v="I do not know"/>
    <s v="I fully agree"/>
    <s v="I do not know"/>
    <s v="I do not know"/>
    <s v="I partly agree"/>
    <s v="I do not know"/>
    <s v="I fully agree"/>
    <s v="I partly disagree"/>
    <s v="I partly agree"/>
    <s v="I do not know"/>
    <s v="I do not know"/>
    <s v="I partly disagree"/>
    <s v="I fully disagree"/>
    <s v="I do not know"/>
    <s v="I partly agree"/>
    <s v="I do not know"/>
    <s v="I do not know"/>
    <s v="I partly agree"/>
    <s v="I do not know"/>
    <s v="I partly agree"/>
    <s v="I partly agree"/>
    <s v="I partly agree"/>
    <s v="I partly agree"/>
    <s v="I partly agree"/>
    <s v="I do not know"/>
    <s v="I fully agree"/>
    <s v="I partly disagree"/>
    <s v="Male"/>
    <s v="Single"/>
    <s v="18 - 21"/>
    <s v="Bachelor Degree (University)"/>
    <s v="2 000 – 5 000 inhabitants"/>
    <x v="3"/>
  </r>
  <r>
    <s v="Maybank, HP, Asus"/>
    <s v="DUCK, Bank Islam, QuPuteh"/>
    <s v="Food"/>
    <s v="I partly agree"/>
    <s v="I partly agree"/>
    <s v="I partly agree"/>
    <s v="I partly agree"/>
    <s v="I fully agree"/>
    <s v="I ful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fully agree"/>
    <s v="I partly disagree"/>
    <s v="I fully agree"/>
    <s v="I fully agree"/>
    <s v="I do not know"/>
    <s v="I partly disagree"/>
    <s v="I fully agree"/>
    <s v="I fully agree"/>
    <s v="I do not know"/>
    <s v="I do not know"/>
    <s v="I partly agree"/>
    <s v="I fully agree"/>
    <s v="I fully disagree"/>
    <s v="Female"/>
    <s v="Single"/>
    <s v="18 - 21"/>
    <s v="High School - Graduate"/>
    <s v="20 000 – 50 000 inhabitants"/>
    <x v="4"/>
  </r>
  <r>
    <s v="Samsung, KFC, Nike"/>
    <s v="AirAsia, Maybank, Marrybrown"/>
    <s v="Locality"/>
    <s v="I partly disagree"/>
    <s v="I do not know"/>
    <s v="I do not know"/>
    <s v="I fully agree"/>
    <s v="I do not know"/>
    <s v="I do not know"/>
    <s v="I do not know"/>
    <s v="I do not know"/>
    <s v="I partly agree"/>
    <s v="I partly disagree"/>
    <s v="I do not know"/>
    <s v="I do not know"/>
    <s v="I partly agree"/>
    <s v="I do not know"/>
    <s v="I do not know"/>
    <s v="I partly agree"/>
    <s v="I fully agree"/>
    <s v="I do not know"/>
    <s v="I do not know"/>
    <s v="I fully agree"/>
    <s v="I do not know"/>
    <s v="I partly agree"/>
    <s v="I partly agree"/>
    <s v="I do not know"/>
    <s v="I partly agree"/>
    <s v="I partly agree"/>
    <s v="I do not know"/>
    <s v="I do not know"/>
    <s v="I do not know"/>
    <s v="Male"/>
    <s v="Single"/>
    <s v="21 - 25"/>
    <s v="High School - Graduate"/>
    <s v="More than 100 000 inhabitants"/>
    <x v="4"/>
  </r>
  <r>
    <s v="Nike, adidas, Nescafe"/>
    <s v="Hup Seng, Ghee heang, Ban Heang"/>
    <s v="Local delights."/>
    <s v="I partly disagree"/>
    <s v="I do not know"/>
    <s v="I partly disagree"/>
    <s v="I fully agree"/>
    <s v="I partly agree"/>
    <s v="I partly disagree"/>
    <s v="I do not know"/>
    <s v="I partly disagree"/>
    <s v="I partly agree"/>
    <s v="I partly disagree"/>
    <s v="I do not know"/>
    <s v="I do not know"/>
    <s v="I partly agree"/>
    <s v="I partly disagree"/>
    <s v="I partly disagree"/>
    <s v="I do not know"/>
    <s v="I do not know"/>
    <s v="I partly disagree"/>
    <s v="I partly disagree"/>
    <s v="I partly agree"/>
    <s v="I partly agree"/>
    <s v="I fully agree"/>
    <s v="I do not know"/>
    <s v="I partly agree"/>
    <s v="I fully agree"/>
    <s v="I partly agree"/>
    <s v="I partly disagree"/>
    <s v="I do not know"/>
    <s v="I partly agree"/>
    <s v="Male"/>
    <s v="Single"/>
    <s v="18 - 21"/>
    <s v="Bachelor Degree (University)"/>
    <s v="Up to 2 000 inhabitants"/>
    <x v="4"/>
  </r>
  <r>
    <s v="Microsoft  Apple  Samsung"/>
    <s v="Air Asia  Malaysia Airlines  Petronas"/>
    <s v="Something that has Malaysian identity"/>
    <s v="I partly agree"/>
    <s v="I partly disagree"/>
    <s v="I do not know"/>
    <s v="I fully disagree"/>
    <s v="I fully disagree"/>
    <s v="I fully agree"/>
    <s v="I fully agree"/>
    <s v="I partly disagree"/>
    <s v="I fully disagree"/>
    <s v="I fully agree"/>
    <s v="I partly disagree"/>
    <s v="I do not know"/>
    <s v="I do not know"/>
    <s v="I fully agree"/>
    <s v="I fully agree"/>
    <s v="I fully agree"/>
    <s v="I partly disagree"/>
    <s v="I fully agree"/>
    <s v="I fully disagree"/>
    <s v="I partly disagree"/>
    <s v="I fully agree"/>
    <s v="I fully disagree"/>
    <s v="I partly disagree"/>
    <s v="I fully disagree"/>
    <s v="I partly agree"/>
    <s v="I partly disagree"/>
    <s v="I partly agree"/>
    <s v="I fully disagree"/>
    <s v="I do not know"/>
    <s v="Male"/>
    <s v="Single"/>
    <s v="26 - 30"/>
    <s v="Master Degree (University)"/>
    <s v="More than 100 000 inhabitants"/>
    <x v="4"/>
  </r>
  <r>
    <s v="Nestle  Nintendo  McDonalds"/>
    <s v="Proton  Knorr  Marrybrown"/>
    <s v="Locally prepared products"/>
    <s v="I partly agree"/>
    <s v="I fully agree"/>
    <s v="I partly agree"/>
    <s v="I fully agree"/>
    <s v="I do not know"/>
    <s v="I partly disagree"/>
    <s v="I partly agree"/>
    <s v="I do not know"/>
    <s v="I fully agree"/>
    <s v="I do not know"/>
    <s v="I partly agree"/>
    <s v="I partly agree"/>
    <s v="I do not know"/>
    <s v="I partly disagree"/>
    <s v="I fully disagree"/>
    <s v="I fully disagree"/>
    <s v="I do not know"/>
    <s v="I do not know"/>
    <s v="I do not know"/>
    <s v="I partly disagree"/>
    <s v="I fully disagree"/>
    <s v="I do not know"/>
    <s v="I partly agree"/>
    <s v="I partly agree"/>
    <s v="I do not know"/>
    <s v="I fully agree"/>
    <s v="I do not know"/>
    <s v="I partly agree"/>
    <s v="I do not know"/>
    <s v="Male"/>
    <s v="Single"/>
    <s v="18 - 21"/>
    <s v="High School - Graduate"/>
    <s v="2 000 – 5 000 inhabitants"/>
    <x v="3"/>
  </r>
  <r>
    <s v="nike, proton, chanel"/>
    <s v="proton, F&amp;N, Nestle"/>
    <s v="Proton the national-branded car"/>
    <s v="I partly agree"/>
    <s v="I partly disagree"/>
    <s v="I do not know"/>
    <s v="I partly agree"/>
    <s v="I fully agree"/>
    <s v="I partly disagree"/>
    <s v="I partly agree"/>
    <s v="I partly agree"/>
    <s v="I partly agree"/>
    <s v="I partly agree"/>
    <s v="I do not know"/>
    <s v="I partly agree"/>
    <s v="I partly agree"/>
    <s v="I do not know"/>
    <s v="I partly disagree"/>
    <s v="I partly agree"/>
    <s v="I partly agree"/>
    <s v="I partly agree"/>
    <s v="I fully disagree"/>
    <s v="I partly agree"/>
    <s v="I partly disagree"/>
    <s v="I partly agree"/>
    <s v="I fully agree"/>
    <s v="I do not know"/>
    <s v="I partly agree"/>
    <s v="I do not know"/>
    <s v="I do not know"/>
    <s v="I do not know"/>
    <s v="I partly agree"/>
    <s v="Female"/>
    <s v="Single"/>
    <s v="18 - 21"/>
    <s v="Bachelor Degree (University)"/>
    <s v="5 000 – 10 000 inhabitants"/>
    <x v="4"/>
  </r>
  <r>
    <s v="ayam brand, gardenia, mamee"/>
    <s v="gardenia, mamee, proton"/>
    <s v="proton"/>
    <s v="I fully agree"/>
    <s v="I do not know"/>
    <s v="I partly agree"/>
    <s v="I partly agree"/>
    <s v="I fully agree"/>
    <s v="I do not know"/>
    <s v="I do not know"/>
    <s v="I partly disagree"/>
    <s v="I fully agree"/>
    <s v="I fully disagree"/>
    <s v="I do not know"/>
    <s v="I do not know"/>
    <s v="I partly agree"/>
    <s v="I partly agree"/>
    <s v="I partly disagree"/>
    <s v="I fully disagree"/>
    <s v="I do not know"/>
    <s v="I partly agree"/>
    <s v="I partly agree"/>
    <s v="I do not know"/>
    <s v="I partly agree"/>
    <s v="I fully agree"/>
    <s v="I partly agree"/>
    <s v="I do not know"/>
    <s v="I partly agree"/>
    <s v="I partly disagree"/>
    <s v="I do not know"/>
    <s v="I partly disagree"/>
    <s v="I partly disagree"/>
    <s v="Male"/>
    <s v="Single"/>
    <s v="18 - 21"/>
    <s v="High School - Graduate"/>
    <s v="50 000 – 100 000 inhabitants"/>
    <x v="3"/>
  </r>
  <r>
    <s v="rolex, bmw, patek phillipe"/>
    <s v="padini, bonia, proton"/>
    <s v="cheap and affordable"/>
    <s v="I fully agree"/>
    <s v="I fully agree"/>
    <s v="I partly disagree"/>
    <s v="I partly agree"/>
    <s v="I fully agree"/>
    <s v="I partly agree"/>
    <s v="I partly agree"/>
    <s v="I do not know"/>
    <s v="I partly agree"/>
    <s v="I partly disagree"/>
    <s v="I do not know"/>
    <s v="I partly agree"/>
    <s v="I partly agree"/>
    <s v="I partly agree"/>
    <s v="I partly disagree"/>
    <s v="I partly agree"/>
    <s v="I partly agree"/>
    <s v="I do not know"/>
    <s v="I fully disagree"/>
    <s v="I partly disagree"/>
    <s v="I partly agree"/>
    <s v="I partly agree"/>
    <s v="I do not know"/>
    <s v="I partly agree"/>
    <s v="I partly agree"/>
    <s v="I partly agree"/>
    <s v="I partly agree"/>
    <s v="I do not know"/>
    <s v="I partly agree"/>
    <s v="Male"/>
    <s v="Married"/>
    <s v="Older than 36"/>
    <s v="Master Degree (University)"/>
    <s v="More than 100 000 inhabitants"/>
    <x v="2"/>
  </r>
  <r>
    <s v="Nestle  Michael Kor  F&amp;N"/>
    <s v="British India  Airasia  Padini"/>
    <s v="Airasia"/>
    <s v="I partly agree"/>
    <s v="I partly disagree"/>
    <s v="I do not know"/>
    <s v="I fully agree"/>
    <s v="I fully agree"/>
    <s v="I partly agree"/>
    <s v="I partly agree"/>
    <s v="I do not know"/>
    <s v="I partly agree"/>
    <s v="I do not know"/>
    <s v="I partly disagree"/>
    <s v="I partly agree"/>
    <s v="I partly agree"/>
    <s v="I partly agree"/>
    <s v="I fully disagree"/>
    <s v="I do not know"/>
    <s v="I fully agree"/>
    <s v="I partly agree"/>
    <s v="I do not know"/>
    <s v="I partly agree"/>
    <s v="I partly agree"/>
    <s v="I partly agree"/>
    <s v="I partly agree"/>
    <s v="I partly disagree"/>
    <s v="I partly agree"/>
    <s v="I partly agree"/>
    <s v="I partly disagree"/>
    <s v="I partly agree"/>
    <s v="I partly agree"/>
    <s v="Female"/>
    <s v="Single"/>
    <s v="31 - 35"/>
    <s v="Master Degree (University)"/>
    <s v="More than 100 000 inhabitants"/>
    <x v="2"/>
  </r>
  <r>
    <s v="OLYMPUS, ACER, SONY"/>
    <s v="BATA, AYAMAS, MAMEE"/>
    <s v="Cheap"/>
    <s v="I fully agree"/>
    <s v="I partly agree"/>
    <s v="I partly agree"/>
    <s v="I fully agree"/>
    <s v="I partly agree"/>
    <s v="I fully disagree"/>
    <s v="I partly disagree"/>
    <s v="I partly disagree"/>
    <s v="I partly agree"/>
    <s v="I partly disagree"/>
    <s v="I partly disagree"/>
    <s v="I partly agree"/>
    <s v="I partly agree"/>
    <s v="I do not know"/>
    <s v="I partly disagree"/>
    <s v="I partly disagree"/>
    <s v="I partly agree"/>
    <s v="I partly agree"/>
    <s v="I fully disagree"/>
    <s v="I partly disagree"/>
    <s v="I do not know"/>
    <s v="I partly agree"/>
    <s v="I fully agree"/>
    <s v="I partly agree"/>
    <s v="I do not know"/>
    <s v="I partly agree"/>
    <s v="I do not know"/>
    <s v="I partly agree"/>
    <s v="I do not know"/>
    <s v="Male"/>
    <s v="Single"/>
    <s v="31 - 35"/>
    <s v="Doctorate Degree"/>
    <s v="More than 100 000 inhabitants"/>
    <x v="1"/>
  </r>
  <r>
    <s v="Nike  Adidas  Toyota"/>
    <s v="Panasonic  Proton  Yeo's"/>
    <s v="too less"/>
    <s v="I partly agree"/>
    <s v="I partly agree"/>
    <s v="I do not know"/>
    <s v="I fully agree"/>
    <s v="I do not know"/>
    <s v="I do not know"/>
    <s v="I do not know"/>
    <s v="I partly disagree"/>
    <s v="I partly agree"/>
    <s v="I do not know"/>
    <s v="I do not know"/>
    <s v="I do not know"/>
    <s v="I do not know"/>
    <s v="I do not know"/>
    <s v="I partly disagree"/>
    <s v="I partly agree"/>
    <s v="I partly agree"/>
    <s v="I do not know"/>
    <s v="I partly agree"/>
    <s v="I partly disagree"/>
    <s v="I partly disagree"/>
    <s v="I do not know"/>
    <s v="I partly agree"/>
    <s v="I partly agree"/>
    <s v="I do not know"/>
    <s v="I partly agree"/>
    <s v="I partly disagree"/>
    <s v="I partly agree"/>
    <s v="I do not know"/>
    <s v="Male"/>
    <s v="Single"/>
    <s v="18 - 21"/>
    <s v="Bachelor Degree (University)"/>
    <s v="2 000 – 5 000 inhabitants"/>
    <x v="0"/>
  </r>
  <r>
    <s v="H&amp;M, Uniqlo, Brands Outlet"/>
    <s v="Bata, Mister Potato, Cap Kipas Udang"/>
    <s v="Food"/>
    <s v="I partly agree"/>
    <s v="I fully disagree"/>
    <s v="I partly agree"/>
    <s v="I fully agree"/>
    <s v="I fully agree"/>
    <s v="I partly agree"/>
    <s v="I partly disagree"/>
    <s v="I partly disagree"/>
    <s v="I fully agree"/>
    <s v="I partly disagree"/>
    <s v="I do not know"/>
    <s v="I partly agree"/>
    <s v="I partly agree"/>
    <s v="I partly agree"/>
    <s v="I partly disagree"/>
    <s v="I partly agree"/>
    <s v="I partly agree"/>
    <s v="I partly disagree"/>
    <s v="I partly agree"/>
    <s v="I partly agree"/>
    <s v="I partly agree"/>
    <s v="I partly agree"/>
    <s v="I fully agree"/>
    <s v="I partly agree"/>
    <s v="I partly agree"/>
    <s v="I partly agree"/>
    <s v="I partly disagree"/>
    <s v="I partly agree"/>
    <s v="I partly agree"/>
    <s v="Female"/>
    <s v="Single"/>
    <s v="26 - 30"/>
    <s v="Bachelor Degree (University)"/>
    <s v="10 000 – 20 000 inhabitants"/>
    <x v="0"/>
  </r>
  <r>
    <s v="Brooks, Isetan, Mark &amp; Spencer"/>
    <s v="proton, perodua"/>
    <s v="agricultural products"/>
    <s v="I partly agree"/>
    <s v="I partly disagree"/>
    <s v="I fully disagree"/>
    <s v="I fully agree"/>
    <s v="I fully agree"/>
    <s v="I fully disagree"/>
    <s v="I partly agree"/>
    <s v="I partly disagree"/>
    <s v="I partly disagree"/>
    <s v="I fully agree"/>
    <s v="I fully disagree"/>
    <s v="I fully agree"/>
    <s v="I fully agree"/>
    <s v="I partly disagree"/>
    <s v="I fully disagree"/>
    <s v="I fully agree"/>
    <s v="I partly disagree"/>
    <s v="I partly agree"/>
    <s v="I fully disagree"/>
    <s v="I partly disagree"/>
    <s v="I partly disagree"/>
    <s v="I partly disagree"/>
    <s v="I partly agree"/>
    <s v="I fully agree"/>
    <s v="I fully agree"/>
    <s v="I fully agree"/>
    <s v="I partly disagree"/>
    <s v="I fully agree"/>
    <s v="I fully agree"/>
    <s v="Female"/>
    <s v="Single"/>
    <s v="21 - 25"/>
    <s v="Bachelor Degree (University)"/>
    <s v="2 000 – 5 000 inhabitants"/>
    <x v="6"/>
  </r>
  <r>
    <s v="1. Uniqlo  2. H&amp;M  3. Samsung"/>
    <s v="1. Proton  2. Mamee  3. Adabi"/>
    <s v="Cheap price"/>
    <s v="I partly disagree"/>
    <s v="I partly disagree"/>
    <s v="I partly agree"/>
    <s v="I fully agree"/>
    <s v="I partly agree"/>
    <s v="I partly agree"/>
    <s v="I partly agree"/>
    <s v="I do not know"/>
    <s v="I partly agree"/>
    <s v="I do not know"/>
    <s v="I do not know"/>
    <s v="I partly agree"/>
    <s v="I partly agree"/>
    <s v="I partly agree"/>
    <s v="I partly disagree"/>
    <s v="I partly agree"/>
    <s v="I fully agree"/>
    <s v="I partly agree"/>
    <s v="I partly disagree"/>
    <s v="I partly agree"/>
    <s v="I partly agree"/>
    <s v="I partly agree"/>
    <s v="I partly agree"/>
    <s v="I partly agree"/>
    <s v="I do not know"/>
    <s v="I partly agree"/>
    <s v="I do not know"/>
    <s v="I partly agree"/>
    <s v="I fully agree"/>
    <s v="Male"/>
    <s v="Single"/>
    <s v="18 - 21"/>
    <s v="High School - Graduate"/>
    <s v="More than 100 000 inhabitants"/>
    <x v="6"/>
  </r>
  <r>
    <s v="H&amp;M  Muji  FentyBeauty"/>
    <s v="Nita Cosmetics  DIDA  Mossery Co."/>
    <s v="local products"/>
    <s v="I partly agree"/>
    <s v="I partly disagree"/>
    <s v="I partly agree"/>
    <s v="I fully agree"/>
    <s v="I fully disagree"/>
    <s v="I fully disagree"/>
    <s v="I partly disagree"/>
    <s v="I fully disagree"/>
    <s v="I partly disagree"/>
    <s v="I fully agree"/>
    <s v="I fully disagree"/>
    <s v="I partly disagree"/>
    <s v="I fully disagree"/>
    <s v="I fully agree"/>
    <s v="I fully disagree"/>
    <s v="I fully disagree"/>
    <s v="I fully agree"/>
    <s v="I partly disagree"/>
    <s v="I fully disagree"/>
    <s v="I fully agree"/>
    <s v="I fully disagree"/>
    <s v="I fully agree"/>
    <s v="I fully agree"/>
    <s v="I fully agree"/>
    <s v="I fully disagree"/>
    <s v="I fully agree"/>
    <s v="I fully disagree"/>
    <s v="I fully agree"/>
    <s v="I fully disagree"/>
    <s v="Female"/>
    <s v="Single"/>
    <s v="21 - 25"/>
    <s v="Master Degree (University)"/>
    <s v="More than 100 000 inhabitants"/>
    <x v="0"/>
  </r>
  <r>
    <s v="apple, huawei, levis"/>
    <s v="jimmychoo,perodua,bonia"/>
    <s v="very spectacular"/>
    <s v="I partly disagree"/>
    <s v="I partly disagree"/>
    <s v="I partly disagree"/>
    <s v="I partly agree"/>
    <s v="I fully agree"/>
    <s v="I partly disagree"/>
    <s v="I do not know"/>
    <s v="I do not know"/>
    <s v="I partly agree"/>
    <s v="I fully disagree"/>
    <s v="I do not know"/>
    <s v="I partly agree"/>
    <s v="I do not know"/>
    <s v="I partly agree"/>
    <s v="I fully disagree"/>
    <s v="I partly agree"/>
    <s v="I partly agree"/>
    <s v="I partly disagree"/>
    <s v="I fully agree"/>
    <s v="I partly agree"/>
    <s v="I do not know"/>
    <s v="I partly agree"/>
    <s v="I partly agree"/>
    <s v="I partly disagree"/>
    <s v="I do not know"/>
    <s v="I fully agree"/>
    <s v="I partly disagree"/>
    <s v="I partly agree"/>
    <s v="I partly agree"/>
    <s v="Female"/>
    <s v="Single"/>
    <s v="21 - 25"/>
    <s v="Bachelor Degree (University)"/>
    <s v="20 000 – 50 000 inhabitants"/>
    <x v="0"/>
  </r>
  <r>
    <s v="nestle, kfc, mcd"/>
    <s v="MUDIM, mydin, guardian"/>
    <s v="Jakim"/>
    <s v="I partly agree"/>
    <s v="I partly disagree"/>
    <s v="I partly disagree"/>
    <s v="I fully agree"/>
    <s v="I fully agree"/>
    <s v="I fully agree"/>
    <s v="I partly disagree"/>
    <s v="I partly disagree"/>
    <s v="I do not know"/>
    <s v="I partly agree"/>
    <s v="I partly agree"/>
    <s v="I do not know"/>
    <s v="I do not know"/>
    <s v="I partly agree"/>
    <s v="I do not know"/>
    <s v="I fully disagree"/>
    <s v="I fully agree"/>
    <s v="I do not know"/>
    <s v="I partly agree"/>
    <s v="I fully agree"/>
    <s v="I partly disagree"/>
    <s v="I fully agree"/>
    <s v="I fully agree"/>
    <s v="I fully agree"/>
    <s v="I fully agree"/>
    <s v="I fully agree"/>
    <s v="I partly disagree"/>
    <s v="I partly agree"/>
    <s v="I fully agree"/>
    <s v="Female"/>
    <s v="Single"/>
    <s v="26 - 30"/>
    <s v="Bachelor Degree (University)"/>
    <s v="More than 100 000 inhabitants"/>
    <x v="0"/>
  </r>
  <r>
    <s v="Nature Republic,Puma and Missha"/>
    <s v="Faiza,Saji and Faber Castle"/>
    <s v="Is the quality is good?"/>
    <s v="I partly agree"/>
    <s v="I fully disagree"/>
    <s v="I partly agree"/>
    <s v="I fully agree"/>
    <s v="I fully agree"/>
    <s v="I partly agree"/>
    <s v="I partly agree"/>
    <s v="I partly agree"/>
    <s v="I partly agree"/>
    <s v="I partly agree"/>
    <s v="I partly agree"/>
    <s v="I fully agree"/>
    <s v="I fully agree"/>
    <s v="I partly agree"/>
    <s v="I partly agree"/>
    <s v="I fully agree"/>
    <s v="I partly agree"/>
    <s v="I partly agree"/>
    <s v="I partly agree"/>
    <s v="I partly agree"/>
    <s v="I partly agree"/>
    <s v="I partly agree"/>
    <s v="I fully agree"/>
    <s v="I partly agree"/>
    <s v="I fully agree"/>
    <s v="I partly agree"/>
    <s v="I partly agree"/>
    <s v="I fully agree"/>
    <s v="I fully agree"/>
    <s v="Female"/>
    <s v="Single"/>
    <s v="18 - 21"/>
    <s v="Bachelor Degree (University)"/>
    <s v="More than 100 000 inhabitants"/>
    <x v="4"/>
  </r>
  <r>
    <s v="Toyota, Laneige, The body shop"/>
    <s v="Secret Recipe, Pappa Rich, Bonia"/>
    <s v="Food industry"/>
    <s v="I partly disagree"/>
    <s v="I partly disagree"/>
    <s v="I fully disagree"/>
    <s v="I fully agree"/>
    <s v="I partly agree"/>
    <s v="I fully disagree"/>
    <s v="I partly agree"/>
    <s v="I do not know"/>
    <s v="I partly disagree"/>
    <s v="I fully disagree"/>
    <s v="I fully disagree"/>
    <s v="I partly agree"/>
    <s v="I partly agree"/>
    <s v="I partly agree"/>
    <s v="I fully disagree"/>
    <s v="I partly disagree"/>
    <s v="I partly disagree"/>
    <s v="I partly agree"/>
    <s v="I partly disagree"/>
    <s v="I fully disagree"/>
    <s v="I partly agree"/>
    <s v="I partly agree"/>
    <s v="I partly agree"/>
    <s v="I partly disagree"/>
    <s v="I partly disagree"/>
    <s v="I fully agree"/>
    <s v="I fully disagree"/>
    <s v="I partly disagree"/>
    <s v="I do not know"/>
    <s v="Female"/>
    <s v="Single"/>
    <s v="21 - 25"/>
    <s v="Bachelor Degree (University)"/>
    <s v="20 000 – 50 000 inhabitants"/>
    <x v="6"/>
  </r>
  <r>
    <s v="Innisfree, Chanel, Samsung"/>
    <s v="Simplysiti, Proton, Perodua"/>
    <s v="Quality products at a low price"/>
    <s v="I partly agree"/>
    <s v="I partly disagree"/>
    <s v="I partly disagree"/>
    <s v="I fully agree"/>
    <s v="I fully agree"/>
    <s v="I fully agree"/>
    <s v="I partly agree"/>
    <s v="I partly agree"/>
    <s v="I partly agree"/>
    <s v="I partly agree"/>
    <s v="I partly agree"/>
    <s v="I fully agree"/>
    <s v="I fully agree"/>
    <s v="I fully agree"/>
    <s v="I partly disagree"/>
    <s v="I fully agree"/>
    <s v="I fully agree"/>
    <s v="I partly agree"/>
    <s v="I partly disagree"/>
    <s v="I fully agree"/>
    <s v="I partly agree"/>
    <s v="I fully agree"/>
    <s v="I fully agree"/>
    <s v="I partly agree"/>
    <s v="I partly disagree"/>
    <s v="I partly agree"/>
    <s v="I partly disagree"/>
    <s v="I partly agree"/>
    <s v="I partly disagree"/>
    <s v="Female"/>
    <s v="Single"/>
    <s v="18 - 21"/>
    <s v="Bachelor Degree (University)"/>
    <s v="More than 100 000 inhabitants"/>
    <x v="6"/>
  </r>
  <r>
    <s v="Backjoy, Medklinn, Omron"/>
    <s v="Proton, Perodua, Tanamera"/>
    <s v="Cheaper"/>
    <s v="I fully agree"/>
    <s v="I fully disagree"/>
    <s v="I partly disagree"/>
    <s v="I fully agree"/>
    <s v="I partly agree"/>
    <s v="I partly disagree"/>
    <s v="I partly agree"/>
    <s v="I fully disagree"/>
    <s v="I partly agree"/>
    <s v="I partly agree"/>
    <s v="I partly disagree"/>
    <s v="I partly agree"/>
    <s v="I partly agree"/>
    <s v="I partly agree"/>
    <s v="I fully disagree"/>
    <s v="I partly disagree"/>
    <s v="I partly agree"/>
    <s v="I partly agree"/>
    <s v="I fully disagree"/>
    <s v="I partly agree"/>
    <s v="I partly agree"/>
    <s v="I partly agree"/>
    <s v="I partly agree"/>
    <s v="I partly agree"/>
    <s v="I partly disagree"/>
    <s v="I partly agree"/>
    <s v="I partly disagree"/>
    <s v="I partly agree"/>
    <s v="I fully agree"/>
    <s v="Female"/>
    <s v="Single"/>
    <s v="31 - 35"/>
    <s v="Master Degree (University)"/>
    <s v="50 000 – 100 000 inhabitants"/>
    <x v="4"/>
  </r>
  <r>
    <s v="Zara ,HnM, Mcd"/>
    <s v="Proton,naelofar,maggi"/>
    <s v="Something that is originally made in Malaysia"/>
    <s v="I partly agree"/>
    <s v="I partly agree"/>
    <s v="I do not know"/>
    <s v="I fully agree"/>
    <s v="I fully agree"/>
    <s v="I partly agree"/>
    <s v="I partly agree"/>
    <s v="I partly agree"/>
    <s v="I fully agree"/>
    <s v="I fully disagree"/>
    <s v="I partly disagree"/>
    <s v="I do not know"/>
    <s v="I do not know"/>
    <s v="I partly agree"/>
    <s v="I fully disagree"/>
    <s v="I partly agree"/>
    <s v="I partly agree"/>
    <s v="I do not know"/>
    <s v="I partly agree"/>
    <s v="I partly agree"/>
    <s v="I partly agree"/>
    <s v="I fully agree"/>
    <s v="I fully agree"/>
    <s v="I fully agree"/>
    <s v="I partly agree"/>
    <s v="I fully agree"/>
    <s v="I partly agree"/>
    <s v="I fully agree"/>
    <s v="I fully agree"/>
    <s v="Female"/>
    <s v="Single"/>
    <s v="18 - 21"/>
    <s v="Bachelor Degree (University)"/>
    <s v="More than 100 000 inhabitants"/>
    <x v="0"/>
  </r>
  <r>
    <s v="Titus, Asus, Samsung"/>
    <s v="DuckScarves, Secret Recipe, Padini"/>
    <s v="The Duck Group"/>
    <s v="I fully agree"/>
    <s v="I partly disagree"/>
    <s v="I partly agree"/>
    <s v="I fully agree"/>
    <s v="I partly agree"/>
    <s v="I partly disagree"/>
    <s v="I partly disagree"/>
    <s v="I do not know"/>
    <s v="I partly agree"/>
    <s v="I partly disagree"/>
    <s v="I do not know"/>
    <s v="I partly 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disagree"/>
    <s v="I partly agree"/>
    <s v="I partly agree"/>
    <s v="I do not know"/>
    <s v="I partly agree"/>
    <s v="I do not know"/>
    <s v="I do not know"/>
    <s v="I do not know"/>
    <s v="Female"/>
    <s v="Single"/>
    <s v="18 - 21"/>
    <s v="Bachelor Degree (University)"/>
    <s v="More than 100 000 inhabitants"/>
    <x v="2"/>
  </r>
  <r>
    <s v="Nestle  Olay  Domino's Pizza"/>
    <s v="Nona  Brahim's  Saji"/>
    <s v="J-corp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disagree"/>
    <s v="I do not know"/>
    <s v="I partly disagree"/>
    <s v="I do not know"/>
    <s v="I partly disagree"/>
    <s v="I partly disagree"/>
    <s v="I partly disagree"/>
    <s v="I fully agree"/>
    <s v="I partly disagree"/>
    <s v="I partly disagree"/>
    <s v="I partly disagree"/>
    <s v="I partly agree"/>
    <s v="I partly disagree"/>
    <s v="I partly agree"/>
    <s v="I partly agree"/>
    <s v="I partly agree"/>
    <s v="I fully agree"/>
    <s v="I partly disagree"/>
    <s v="I partly agree"/>
    <s v="I partly agree"/>
    <s v="Female"/>
    <s v="Single"/>
    <s v="21 - 25"/>
    <s v="Bachelor Degree (University)"/>
    <s v="20 000 – 50 000 inhabitants"/>
    <x v="4"/>
  </r>
  <r>
    <s v="Sony Mitsubishi Toyota"/>
    <s v="Proton Bata Modenas"/>
    <s v="Quality"/>
    <s v="I partly agree"/>
    <s v="I partly disagree"/>
    <s v="I do not know"/>
    <s v="I fully agree"/>
    <s v="I partly agree"/>
    <s v="I partly agree"/>
    <s v="I fully agree"/>
    <s v="I partly agree"/>
    <s v="I fully agree"/>
    <s v="I partly agree"/>
    <s v="I partly agree"/>
    <s v="I partly agree"/>
    <s v="I fully agree"/>
    <s v="I fully agree"/>
    <s v="I fully disagree"/>
    <s v="I partly agree"/>
    <s v="I fully agree"/>
    <s v="I partly agree"/>
    <s v="I do not know"/>
    <s v="I do not know"/>
    <s v="I do not know"/>
    <s v="I do not know"/>
    <s v="I fully agree"/>
    <s v="I partly agree"/>
    <s v="I do not know"/>
    <s v="I fully agree"/>
    <s v="I fully agree"/>
    <s v="I do not know"/>
    <s v="I partly agree"/>
    <s v="Male"/>
    <s v="Single"/>
    <s v="18 - 21"/>
    <s v="Bachelor Degree (University)"/>
    <s v="20 000 – 50 000 inhabitants"/>
    <x v="4"/>
  </r>
  <r>
    <s v="dUck, Nike, Adidas"/>
    <s v="dUck, Jimmy Choo, Rizalman"/>
    <s v="high end, not affordable for students"/>
    <s v="I partly agree"/>
    <s v="I partly agree"/>
    <s v="I do not know"/>
    <s v="I fully agree"/>
    <s v="I fully agree"/>
    <s v="I partly agree"/>
    <s v="I partly agree"/>
    <s v="I partly disagree"/>
    <s v="I partly agree"/>
    <s v="I partly agree"/>
    <s v="I do not know"/>
    <s v="I partly agree"/>
    <s v="I partly agree"/>
    <s v="I do not know"/>
    <s v="I fully disagree"/>
    <s v="I do not know"/>
    <s v="I partly disagree"/>
    <s v="I do not know"/>
    <s v="I partly agree"/>
    <s v="I partly disagree"/>
    <s v="I partly agree"/>
    <s v="I partly agree"/>
    <s v="I partly agree"/>
    <s v="I do not know"/>
    <s v="I fully agree"/>
    <s v="I partly agree"/>
    <s v="I do not know"/>
    <s v="I partly agree"/>
    <s v="I partly agree"/>
    <s v="Female"/>
    <s v="Single"/>
    <s v="21 - 25"/>
    <s v="Bachelor Degree (University)"/>
    <s v="More than 100 000 inhabitants"/>
    <x v="4"/>
  </r>
  <r>
    <s v="1) Jansport   2) Swatch   3) Puma"/>
    <s v="1) Al-Ikhsan   2) Fatihah Frozen Foods  3) Tanamera"/>
    <s v="Proud"/>
    <s v="I fully disagree"/>
    <s v="I fully agree"/>
    <s v="I partly agree"/>
    <s v="I fully agree"/>
    <s v="I fully agree"/>
    <s v="I do not know"/>
    <s v="I partly disagree"/>
    <s v="I partly agree"/>
    <s v="I fully agree"/>
    <s v="I fully agree"/>
    <s v="I partly disagree"/>
    <s v="I partly agree"/>
    <s v="I fully agree"/>
    <s v="I partly disagree"/>
    <s v="I partly disagree"/>
    <s v="I do not know"/>
    <s v="I fully agree"/>
    <s v="I partly disagree"/>
    <s v="I partly agree"/>
    <s v="I fully agree"/>
    <s v="I partly disagree"/>
    <s v="I fully agree"/>
    <s v="I fully agree"/>
    <s v="I fully agree"/>
    <s v="I fully agree"/>
    <s v="I partly agree"/>
    <s v="I do not know"/>
    <s v="I fully agree"/>
    <s v="I partly agree"/>
    <s v="Female"/>
    <s v="Single"/>
    <s v="31 - 35"/>
    <s v="Bachelor Degree (University)"/>
    <s v="20 000 – 50 000 inhabitants"/>
    <x v="6"/>
  </r>
  <r>
    <s v="Nestle  Puma  Apple"/>
    <s v="Maybank   Air Asia  Proton  "/>
    <s v="The product is not so good as compared to the well known international product"/>
    <s v="I fully agree"/>
    <s v="I fully disagree"/>
    <s v="I partly agree"/>
    <s v="I fully agree"/>
    <s v="I fully agree"/>
    <s v="I partly agree"/>
    <s v="I fully agree"/>
    <s v="I fully disagree"/>
    <s v="I fully agree"/>
    <s v="I partly disagree"/>
    <s v="I partly disagree"/>
    <s v="I partly agree"/>
    <s v="I partly agree"/>
    <s v="I partly agree"/>
    <s v="I fully disagree"/>
    <s v="I fully agree"/>
    <s v="I partly agree"/>
    <s v="I partly agree"/>
    <s v="I fully disagree"/>
    <s v="I fully agree"/>
    <s v="I partly agree"/>
    <s v="I fully agree"/>
    <s v="I fully agree"/>
    <s v="I partly agree"/>
    <s v="I fully agree"/>
    <s v="I partly disagree"/>
    <s v="I partly disagree"/>
    <s v="I partly agree"/>
    <s v="I fully agree"/>
    <s v="Female"/>
    <s v="Single"/>
    <s v="21 - 25"/>
    <s v="High School - Graduate"/>
    <s v="More than 100 000 inhabitants"/>
    <x v="5"/>
  </r>
  <r>
    <s v="Bonia  Sephora  Maybelline"/>
    <s v="Nestle  Faber Castle  PETRON"/>
    <s v="Affordable"/>
    <s v="I do not know"/>
    <s v="I partly agree"/>
    <s v="I partly agree"/>
    <s v="I fully agree"/>
    <s v="I partly agree"/>
    <s v="I partly agree"/>
    <s v="I partly agree"/>
    <s v="I fully agree"/>
    <s v="I fully agree"/>
    <s v="I fully agree"/>
    <s v="I partly agree"/>
    <s v="I partly agree"/>
    <s v="I fully agree"/>
    <s v="I fully agree"/>
    <s v="I partly agree"/>
    <s v="I fully agree"/>
    <s v="I fully agree"/>
    <s v="I partly agree"/>
    <s v="I fully agree"/>
    <s v="I fully agree"/>
    <s v="I partly agree"/>
    <s v="I do not know"/>
    <s v="I fully agree"/>
    <s v="I fully agree"/>
    <s v="I partly agree"/>
    <s v="I fully agree"/>
    <s v="I partly agree"/>
    <s v="I fully agree"/>
    <s v="I partly agree"/>
    <s v="Female"/>
    <s v="Single"/>
    <s v="18 - 21"/>
    <s v="Bachelor Degree (University)"/>
    <s v="20 000 – 50 000 inhabitants"/>
    <x v="4"/>
  </r>
  <r>
    <s v="Samsung, Apple, Google"/>
    <s v="Tupperware, Ayamas, Maggi"/>
    <s v="Malaysia product produced locally and price will be cheaper compared to international brand."/>
    <s v="I partly disagree"/>
    <s v="I partly disagree"/>
    <s v="I partly agree"/>
    <s v="I partly agree"/>
    <s v="I partly agree"/>
    <s v="I partly agree"/>
    <s v="I partly agree"/>
    <s v="I do not know"/>
    <s v="I partly agree"/>
    <s v="I partly agree"/>
    <s v="I do not know"/>
    <s v="I partly agree"/>
    <s v="I do not know"/>
    <s v="I partly agree"/>
    <s v="I partly disagree"/>
    <s v="I partly agree"/>
    <s v="I partly agree"/>
    <s v="I do not know"/>
    <s v="I partly disagree"/>
    <s v="I partly agree"/>
    <s v="I partly agree"/>
    <s v="I partly agree"/>
    <s v="I partly agree"/>
    <s v="I partly agree"/>
    <s v="I partly agree"/>
    <s v="I partly agree"/>
    <s v="I do not know"/>
    <s v="I partly agree"/>
    <s v="I partly agree"/>
    <s v="Male"/>
    <s v="Single"/>
    <s v="21 - 25"/>
    <s v="Bachelor Degree (University)"/>
    <s v="50 000 – 100 000 inhabitants"/>
    <x v="4"/>
  </r>
  <r>
    <s v="Adidas, Nike, Puma"/>
    <s v="Cap tangan, Petronas, Proton"/>
    <s v="not so well known"/>
    <s v="I partly agree"/>
    <s v="I partly agree"/>
    <s v="I do not know"/>
    <s v="I fully agree"/>
    <s v="I fully agree"/>
    <s v="I fully disagree"/>
    <s v="I fully disagree"/>
    <s v="I do not know"/>
    <s v="I fully agree"/>
    <s v="I fully disagree"/>
    <s v="I partly disagree"/>
    <s v="I fully disagree"/>
    <s v="I partly agree"/>
    <s v="I fully disagree"/>
    <s v="I fully disagree"/>
    <s v="I do not know"/>
    <s v="I do not know"/>
    <s v="I partly agree"/>
    <s v="I partly agree"/>
    <s v="I fully agree"/>
    <s v="I do not know"/>
    <s v="I do not know"/>
    <s v="I do not know"/>
    <s v="I do not know"/>
    <s v="I partly agree"/>
    <s v="I partly agree"/>
    <s v="I partly disagree"/>
    <s v="I do not know"/>
    <s v="I partly agree"/>
    <s v="Male"/>
    <s v="Single"/>
    <s v="21 - 25"/>
    <s v="Bachelor Degree (University)"/>
    <s v="50 000 – 100 000 inhabitants"/>
    <x v="3"/>
  </r>
  <r>
    <s v="Apple, Panasonic, McDonalds"/>
    <s v="Bata, Padini, Proton"/>
    <s v="cheaper than any other foreign brands"/>
    <s v="I partly disagree"/>
    <s v="I partly disagree"/>
    <s v="I partly disagree"/>
    <s v="I partly agree"/>
    <s v="I partly agree"/>
    <s v="I partly agree"/>
    <s v="I partly agree"/>
    <s v="I partly disagree"/>
    <s v="I partly agree"/>
    <s v="I fully disagree"/>
    <s v="I partly disagree"/>
    <s v="I partly agree"/>
    <s v="I partly agree"/>
    <s v="I do not know"/>
    <s v="I do not know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partly disagree"/>
    <s v="I partly agree"/>
    <s v="I partly disagree"/>
    <s v="I partly agree"/>
    <s v="Female"/>
    <s v="Single"/>
    <s v="18 - 21"/>
    <s v="High School - Graduate"/>
    <s v="5 000 – 10 000 inhabitants"/>
    <x v="4"/>
  </r>
  <r>
    <s v="urban decay  too faced  apple"/>
    <s v="bata  gardenia  petron  "/>
    <s v="Cheaper"/>
    <s v="I partly agree"/>
    <s v="I do not know"/>
    <s v="I partly disagree"/>
    <s v="I partly agree"/>
    <s v="I partly agree"/>
    <s v="I partly agree"/>
    <s v="I partly agree"/>
    <s v="I partly disagree"/>
    <s v="I partly agree"/>
    <s v="I partly disagree"/>
    <s v="I do not know"/>
    <s v="I partly agree"/>
    <s v="I partly agree"/>
    <s v="I partly disagree"/>
    <s v="I partly disagree"/>
    <s v="I partly disagree"/>
    <s v="I partly agree"/>
    <s v="I partly agree"/>
    <s v="I partly agree"/>
    <s v="I partly agree"/>
    <s v="I partly agree"/>
    <s v="I partly agree"/>
    <s v="I partly agree"/>
    <s v="I partly disagree"/>
    <s v="I partly disagree"/>
    <s v="I partly agree"/>
    <s v="I partly disagree"/>
    <s v="I partly agree"/>
    <s v="I partly disagree"/>
    <s v="Female"/>
    <s v="Married"/>
    <s v="26 - 30"/>
    <s v="Master Degree (University)"/>
    <s v="More than 100 000 inhabitants"/>
    <x v="0"/>
  </r>
  <r>
    <s v="HUAWEI , COTTON ON , MAYBELLINE"/>
    <s v="PROTON , QU PUTEH , BOH"/>
    <s v="PROTON"/>
    <s v="I partly agree"/>
    <s v="I fully agree"/>
    <s v="I partly disagree"/>
    <s v="I partly agree"/>
    <s v="I fully agree"/>
    <s v="I fully agree"/>
    <s v="I fully agree"/>
    <s v="I partly disagree"/>
    <s v="I partly disagree"/>
    <s v="I do not know"/>
    <s v="I fully disagree"/>
    <s v="I fully agree"/>
    <s v="I partly agree"/>
    <s v="I fully agree"/>
    <s v="I partly disagree"/>
    <s v="I fully agree"/>
    <s v="I partly disagree"/>
    <s v="I fully agree"/>
    <s v="I fully disagree"/>
    <s v="I fully agree"/>
    <s v="I fully agree"/>
    <s v="I fully agree"/>
    <s v="I do not know"/>
    <s v="I partly disagree"/>
    <s v="I fully agree"/>
    <s v="I fully agree"/>
    <s v="I fully agree"/>
    <s v="I fully disagree"/>
    <s v="I fully agree"/>
    <s v="Female"/>
    <s v="Single"/>
    <s v="18 - 21"/>
    <s v="Bachelor Degree (University)"/>
    <s v="Up to 2 000 inhabitants"/>
    <x v="2"/>
  </r>
  <r>
    <s v="padini, bata, mamee"/>
    <s v="maggi, faiza, nestle"/>
    <s v="no idea"/>
    <s v="I partly agree"/>
    <s v="I partly disagree"/>
    <s v="I fully agree"/>
    <s v="I fully agree"/>
    <s v="I do not know"/>
    <s v="I do not know"/>
    <s v="I do not know"/>
    <s v="I partly agree"/>
    <s v="I partly agree"/>
    <s v="I do not know"/>
    <s v="I partly agree"/>
    <s v="I do not know"/>
    <s v="I partly disagree"/>
    <s v="I do not know"/>
    <s v="I partly disagree"/>
    <s v="I do not know"/>
    <s v="I partly agree"/>
    <s v="I do not know"/>
    <s v="I do not know"/>
    <s v="I partly agree"/>
    <s v="I partly agree"/>
    <s v="I do not know"/>
    <s v="I partly agree"/>
    <s v="I fully agree"/>
    <s v="I do not know"/>
    <s v="I fully agree"/>
    <s v="I partly agree"/>
    <s v="I fully agree"/>
    <s v="I partly agree"/>
    <s v="Female"/>
    <s v="Married"/>
    <s v="31 - 35"/>
    <s v="Master Degree (University)"/>
    <s v="5 000 – 10 000 inhabitants"/>
    <x v="1"/>
  </r>
  <r>
    <s v="Head &amp; Shoulders, Pantene, Oral B"/>
    <s v="Manhattan Fish Market, Bally, Quputeh"/>
    <s v="Halal"/>
    <s v="I partly disagree"/>
    <s v="I partly disagree"/>
    <s v="I fully disagree"/>
    <s v="I fully agree"/>
    <s v="I do not know"/>
    <s v="I partly agree"/>
    <s v="I do not know"/>
    <s v="I partly disagree"/>
    <s v="I partly agree"/>
    <s v="I partly disagree"/>
    <s v="I do not know"/>
    <s v="I do not know"/>
    <s v="I do not know"/>
    <s v="I partly disagree"/>
    <s v="I partly disagree"/>
    <s v="I partly agree"/>
    <s v="I partly agree"/>
    <s v="I do not know"/>
    <s v="I partly disagree"/>
    <s v="I partly disagree"/>
    <s v="I do not know"/>
    <s v="I partly agree"/>
    <s v="I partly agree"/>
    <s v="I do not know"/>
    <s v="I do not know"/>
    <s v="I fully agree"/>
    <s v="I fully disagree"/>
    <s v="I fully disagree"/>
    <s v="I partly disagree"/>
    <s v="Female"/>
    <s v="Married"/>
    <s v="26 - 30"/>
    <s v="Bachelor Degree (University)"/>
    <s v="More than 100 000 inhabitants"/>
    <x v="2"/>
  </r>
  <r>
    <s v="Adidas, Nike, Canon"/>
    <s v="Jimmy Choo, Munchy's, Secret Recipe"/>
    <s v="Nothing"/>
    <s v="I partly agree"/>
    <s v="I partly disagree"/>
    <s v="I do not know"/>
    <s v="I fully agree"/>
    <s v="I partly agree"/>
    <s v="I partly disagree"/>
    <s v="I do not know"/>
    <s v="I do not know"/>
    <s v="I do not know"/>
    <s v="I partly disagree"/>
    <s v="I partly agree"/>
    <s v="I partly agree"/>
    <s v="I do not know"/>
    <s v="I do not know"/>
    <s v="I partly disagree"/>
    <s v="I do not know"/>
    <s v="I fully agree"/>
    <s v="I do not know"/>
    <s v="I fully agree"/>
    <s v="I partly agree"/>
    <s v="I partly disagree"/>
    <s v="I do not know"/>
    <s v="I partly agree"/>
    <s v="I do not know"/>
    <s v="I do not know"/>
    <s v="I partly agree"/>
    <s v="I partly disagree"/>
    <s v="I partly agree"/>
    <s v="I do not know"/>
    <s v="Female"/>
    <s v="Single"/>
    <s v="18 - 21"/>
    <s v="Bachelor Degree (University)"/>
    <s v="More than 100 000 inhabitants"/>
    <x v="4"/>
  </r>
  <r>
    <s v="Sony, Jacob's and Ayam Brand's"/>
    <s v="Pensonic, Old Town White Coffee and Fashion Valet"/>
    <s v="Food"/>
    <s v="I partly agree"/>
    <s v="I fully disagree"/>
    <s v="I partly agree"/>
    <s v="I fully agree"/>
    <s v="I fully agree"/>
    <s v="I partly disagree"/>
    <s v="I partly disagree"/>
    <s v="I partly agree"/>
    <s v="I partly agree"/>
    <s v="I partly agree"/>
    <s v="I partly disagree"/>
    <s v="I partly disagree"/>
    <s v="I do not know"/>
    <s v="I partly agree"/>
    <s v="I partly disagree"/>
    <s v="I partly agree"/>
    <s v="I partly agree"/>
    <s v="I partly disagree"/>
    <s v="I partly disagree"/>
    <s v="I partly agree"/>
    <s v="I do not know"/>
    <s v="I do not know"/>
    <s v="I partly agree"/>
    <s v="I fully agree"/>
    <s v="I partly disagree"/>
    <s v="I partly agree"/>
    <s v="I partly disagree"/>
    <s v="I partly agree"/>
    <s v="I partly agree"/>
    <s v="Female"/>
    <s v="Single"/>
    <s v="26 - 30"/>
    <s v="Bachelor Degree (University)"/>
    <s v="More than 100 000 inhabitants"/>
    <x v="3"/>
  </r>
  <r>
    <s v="Nike  McDonalds  Pizza Hut"/>
    <s v="Petronas  Perodua  Tealive"/>
    <s v="Homegrown"/>
    <s v="I partly agree"/>
    <s v="I partly disagree"/>
    <s v="I partly agree"/>
    <s v="I fully agree"/>
    <s v="I partly agree"/>
    <s v="I partly agree"/>
    <s v="I partly agree"/>
    <s v="I partly agree"/>
    <s v="I partly agree"/>
    <s v="I partly disagree"/>
    <s v="I partly disagree"/>
    <s v="I partly agree"/>
    <s v="I do not know"/>
    <s v="I do not know"/>
    <s v="I fully disagree"/>
    <s v="I fully disagree"/>
    <s v="I fully agree"/>
    <s v="I partly agree"/>
    <s v="I partly disagree"/>
    <s v="I partly agree"/>
    <s v="I partly agree"/>
    <s v="I partly agree"/>
    <s v="I fully agree"/>
    <s v="I fully agree"/>
    <s v="I fully agree"/>
    <s v="I partly agree"/>
    <s v="I do not know"/>
    <s v="I partly agree"/>
    <s v="I partly agree"/>
    <s v="Non-binary / Transgender"/>
    <s v="Single"/>
    <s v="21 - 25"/>
    <s v="Bachelor Degree (University)"/>
    <s v="More than 100 000 inhabitants"/>
    <x v="5"/>
  </r>
  <r>
    <s v="uniqlo, nike, muji"/>
    <s v="kicap kipas, perodua, hero market"/>
    <s v="delicious food"/>
    <s v="I partly agree"/>
    <s v="I partly agree"/>
    <s v="I do not know"/>
    <s v="I fully agree"/>
    <s v="I fully agree"/>
    <s v="I fully disagree"/>
    <s v="I do not know"/>
    <s v="I partly agree"/>
    <s v="I partly disagree"/>
    <s v="I fully agree"/>
    <s v="I partly disagree"/>
    <s v="I fully agree"/>
    <s v="I do not know"/>
    <s v="I fully agree"/>
    <s v="I fully disagree"/>
    <s v="I partly disagree"/>
    <s v="I fully agree"/>
    <s v="I partly disagree"/>
    <s v="I fully disagree"/>
    <s v="I fully agree"/>
    <s v="I partly agree"/>
    <s v="I partly agree"/>
    <s v="I fully agree"/>
    <s v="I fully agree"/>
    <s v="I fully agree"/>
    <s v="I fully agree"/>
    <s v="I do not know"/>
    <s v="I fully agree"/>
    <s v="I fully disagree"/>
    <s v="Female"/>
    <s v="Single"/>
    <s v="26 - 30"/>
    <s v="Bachelor Degree (University)"/>
    <s v="20 000 – 50 000 inhabitants"/>
    <x v="2"/>
  </r>
  <r>
    <s v="nike   adidas  coca-cola"/>
    <s v="desa hatchery sdn bhd  bank rakyat  bank islam"/>
    <s v="not very well known if comparing to international brands"/>
    <s v="I do not know"/>
    <s v="I partly agree"/>
    <s v="I fully agree"/>
    <s v="I fully agree"/>
    <s v="I fully disagree"/>
    <s v="I partly disagree"/>
    <s v="I fully disagree"/>
    <s v="I do not know"/>
    <s v="I partly agree"/>
    <s v="I partly disagree"/>
    <s v="I do not know"/>
    <s v="I partly disagree"/>
    <s v="I do not know"/>
    <s v="I fully disagree"/>
    <s v="I partly disagree"/>
    <s v="I partly disagree"/>
    <s v="I do not know"/>
    <s v="I partly disagree"/>
    <s v="I do not know"/>
    <s v="I partly disagree"/>
    <s v="I fully disagree"/>
    <s v="I partly disagree"/>
    <s v="I do not know"/>
    <s v="I partly agree"/>
    <s v="I do not know"/>
    <s v="I partly disagree"/>
    <s v="I partly disagree"/>
    <s v="I do not know"/>
    <s v="I fully disagree"/>
    <s v="Male"/>
    <s v="Single"/>
    <s v="26 - 30"/>
    <s v="Master Degree (University)"/>
    <s v="50 000 – 100 000 inhabitants"/>
    <x v="4"/>
  </r>
  <r>
    <s v="Carlsberg, Dell, Apple"/>
    <s v="Padini, Proton, YusofTaiyob  "/>
    <s v="Local, cheap, halal, questionable quality"/>
    <s v="I partly agree"/>
    <s v="I partly disagree"/>
    <s v="I fully disagree"/>
    <s v="I partly agree"/>
    <s v="I partly agree"/>
    <s v="I do not know"/>
    <s v="I partly agree"/>
    <s v="I fully disagree"/>
    <s v="I partly agree"/>
    <s v="I partly disagree"/>
    <s v="I do not know"/>
    <s v="I partly agree"/>
    <s v="I fully agree"/>
    <s v="I partly agree"/>
    <s v="I fully disagree"/>
    <s v="I fully disagree"/>
    <s v="I partly disagree"/>
    <s v="I partly agree"/>
    <s v="I fully disagree"/>
    <s v="I partly agree"/>
    <s v="I do not know"/>
    <s v="I fully agree"/>
    <s v="I partly agree"/>
    <s v="I partly disagree"/>
    <s v="I partly agree"/>
    <s v="I partly agree"/>
    <s v="I partly disagree"/>
    <s v="I partly disagree"/>
    <s v="I fully agree"/>
    <s v="Male"/>
    <s v="Single"/>
    <s v="26 - 30"/>
    <s v="Master Degree (University)"/>
    <s v="More than 100 000 inhabitants"/>
    <x v="2"/>
  </r>
  <r>
    <s v="Nestlé, CANON, Apple"/>
    <s v="Proton, Perodua, Marigold"/>
    <s v="Local, affordable, familiar"/>
    <s v="I partly disagree"/>
    <s v="I do not know"/>
    <s v="I do not know"/>
    <s v="I partly agree"/>
    <s v="I partly agree"/>
    <s v="I partly agree"/>
    <s v="I partly disagree"/>
    <s v="I partly disagree"/>
    <s v="I fully agree"/>
    <s v="I partly agree"/>
    <s v="I do not know"/>
    <s v="I do not know"/>
    <s v="I do not know"/>
    <s v="I partly agree"/>
    <s v="I partly disagree"/>
    <s v="I fully disagree"/>
    <s v="I fully agree"/>
    <s v="I partly agree"/>
    <s v="I fully agree"/>
    <s v="I partly agree"/>
    <s v="I fully disagree"/>
    <s v="I partly agree"/>
    <s v="I do not know"/>
    <s v="I fully agree"/>
    <s v="I partly agree"/>
    <s v="I partly disagree"/>
    <s v="I partly disagree"/>
    <s v="I partly agree"/>
    <s v="I partly disagree"/>
    <s v="Male"/>
    <s v="Single"/>
    <s v="21 - 25"/>
    <s v="Bachelor Degree (University)"/>
    <s v="50 000 – 100 000 inhabitants"/>
    <x v="1"/>
  </r>
  <r>
    <s v="Nichii, Zara, Sasa"/>
    <s v="Nichii, Nestle, Yeo's"/>
    <s v="Milo"/>
    <s v="I do not know"/>
    <s v="I partly agree"/>
    <s v="I do not know"/>
    <s v="I fully agree"/>
    <s v="I fully agree"/>
    <s v="I partly disagree"/>
    <s v="I do not know"/>
    <s v="I partly disagree"/>
    <s v="I partly agree"/>
    <s v="I fully disagree"/>
    <s v="I partly disagree"/>
    <s v="I fully agree"/>
    <s v="I partly agree"/>
    <s v="I partly disagree"/>
    <s v="I fully disagree"/>
    <s v="I partly agree"/>
    <s v="I do not know"/>
    <s v="I partly disagree"/>
    <s v="I partly disagree"/>
    <s v="I partly agree"/>
    <s v="I fully disagree"/>
    <s v="I partly disagree"/>
    <s v="I fully agree"/>
    <s v="I do not know"/>
    <s v="I partly agree"/>
    <s v="I fully agree"/>
    <s v="I partly disagree"/>
    <s v="I do not know"/>
    <s v="I partly disagree"/>
    <s v="Female"/>
    <s v="Single"/>
    <s v="21 - 25"/>
    <s v="Master Degree (University)"/>
    <s v="More than 100 000 inhabitants"/>
    <x v="2"/>
  </r>
  <r>
    <s v="Apple  Nivea  Logitech"/>
    <s v="Petronas  Perodua  Proton"/>
    <s v="Cars"/>
    <s v="I partly disagree"/>
    <s v="I partly agree"/>
    <s v="I do not know"/>
    <s v="I fully agree"/>
    <s v="I fully agree"/>
    <s v="I partly agree"/>
    <s v="I do not know"/>
    <s v="I do not know"/>
    <s v="I fully agree"/>
    <s v="I do not know"/>
    <s v="I do not know"/>
    <s v="I partly agree"/>
    <s v="I partly agree"/>
    <s v="I partly agree"/>
    <s v="I partly disagree"/>
    <s v="I do not know"/>
    <s v="I partly 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Female"/>
    <s v="Single"/>
    <s v="21 - 25"/>
    <s v="Bachelor Degree (University)"/>
    <s v="10 000 – 20 000 inhabitants"/>
    <x v="4"/>
  </r>
  <r>
    <s v="Calvin Klein, Nestle and F&amp;N"/>
    <s v="Jakel, Mydin and Beryl's"/>
    <s v="Food and clothes"/>
    <s v="I partly agree"/>
    <s v="I do not know"/>
    <s v="I partly disagree"/>
    <s v="I partly agree"/>
    <s v="I partly agree"/>
    <s v="I do not know"/>
    <s v="I do not know"/>
    <s v="I partly disagree"/>
    <s v="I fully agree"/>
    <s v="I fully disagree"/>
    <s v="I partly disagree"/>
    <s v="I fully agree"/>
    <s v="I partly agree"/>
    <s v="I do not know"/>
    <s v="I partly disagree"/>
    <s v="I do not know"/>
    <s v="I partly agree"/>
    <s v="I partly agree"/>
    <s v="I partly agree"/>
    <s v="I partly agree"/>
    <s v="I partly agree"/>
    <s v="I partly agree"/>
    <s v="I fully agree"/>
    <s v="I partly disagree"/>
    <s v="I partly agree"/>
    <s v="I partly agree"/>
    <s v="I do not know"/>
    <s v="I do not know"/>
    <s v="I partly agree"/>
    <s v="Female"/>
    <s v="Single"/>
    <s v="18 - 21"/>
    <s v="High School - Graduate"/>
    <s v="10 000 – 20 000 inhabitants"/>
    <x v="2"/>
  </r>
  <r>
    <s v="NOKIA  SONY  SAMSUNG"/>
    <s v="PROTON  PERODUA  KHIND  "/>
    <s v="THE QUALITY MUST BE POOR"/>
    <s v="I partly disagree"/>
    <s v="I do not know"/>
    <s v="I partly disagree"/>
    <s v="I partly agree"/>
    <s v="I partly agree"/>
    <s v="I do not know"/>
    <s v="I partly agree"/>
    <s v="I fully disagree"/>
    <s v="I fully disagree"/>
    <s v="I partly agree"/>
    <s v="I fully disagree"/>
    <s v="I fully agree"/>
    <s v="I fully agree"/>
    <s v="I partly agree"/>
    <s v="I do not know"/>
    <s v="I partly disagree"/>
    <s v="I fully agree"/>
    <s v="I partly agree"/>
    <s v="I partly disagree"/>
    <s v="I partly agree"/>
    <s v="I partly agree"/>
    <s v="I fully agree"/>
    <s v="I fully agree"/>
    <s v="I do not know"/>
    <s v="I fully agree"/>
    <s v="I partly disagree"/>
    <s v="I fully agree"/>
    <s v="I partly agree"/>
    <s v="I fully agree"/>
    <s v="Male"/>
    <s v="Single"/>
    <s v="21 - 25"/>
    <s v="Bachelor Degree (University)"/>
    <s v="2 000 – 5 000 inhabitants"/>
    <x v="0"/>
  </r>
  <r>
    <s v="Pantene, Shokubutso and Milo"/>
    <s v="Nano nano sweets, Appolo and Mamee "/>
    <s v="Food"/>
    <s v="I fully agree"/>
    <s v="I do not know"/>
    <s v="I partly disagree"/>
    <s v="I fully agree"/>
    <s v="I partly agree"/>
    <s v="I partly disagree"/>
    <s v="I do not know"/>
    <s v="I partly disagree"/>
    <s v="I partly disagree"/>
    <s v="I partly disagree"/>
    <s v="I partly disagree"/>
    <s v="I fully agree"/>
    <s v="I do not know"/>
    <s v="I partly agree"/>
    <s v="I do not know"/>
    <s v="I fully disagree"/>
    <s v="I do not know"/>
    <s v="I partly agree"/>
    <s v="I partly agree"/>
    <s v="I partly agree"/>
    <s v="I fully agree"/>
    <s v="I partly agree"/>
    <s v="I do not know"/>
    <s v="I do not know"/>
    <s v="I do not know"/>
    <s v="I fully agree"/>
    <s v="I do not know"/>
    <s v="I do not know"/>
    <s v="I do not know"/>
    <s v="Female"/>
    <s v="Single"/>
    <s v="21 - 25"/>
    <s v="Bachelor Degree (University)"/>
    <s v="20 000 – 50 000 inhabitants"/>
    <x v="5"/>
  </r>
  <r>
    <s v="H&amp;M  Boost  Adidas"/>
    <s v="Bata  Bonia  Premier"/>
    <s v="Nothing"/>
    <s v="I partly agree"/>
    <s v="I partly disagree"/>
    <s v="I fully disagree"/>
    <s v="I fully agree"/>
    <s v="I partly agree"/>
    <s v="I partly disagree"/>
    <s v="I partly agree"/>
    <s v="I do not know"/>
    <s v="I do not know"/>
    <s v="I partly disagree"/>
    <s v="I do not know"/>
    <s v="I fully agree"/>
    <s v="I partly agree"/>
    <s v="I fully agree"/>
    <s v="I partly agree"/>
    <s v="I partly disagree"/>
    <s v="I partly agree"/>
    <s v="I fully agree"/>
    <s v="I partly disagree"/>
    <s v="I partly agree"/>
    <s v="I partly agree"/>
    <s v="I fully agree"/>
    <s v="I partly agree"/>
    <s v="I do not know"/>
    <s v="I fully agree"/>
    <s v="I fully agree"/>
    <s v="I do not know"/>
    <s v="I do not know"/>
    <s v="I partly agree"/>
    <s v="Male"/>
    <s v="Single"/>
    <s v="18 - 21"/>
    <s v="Bachelor Degree (University)"/>
    <s v="20 000 – 50 000 inhabitants"/>
    <x v="4"/>
  </r>
  <r>
    <s v="Astro, Airasia, Maybank"/>
    <s v="TV3, PLUS, MAS"/>
    <s v="Support"/>
    <s v="I fully agree"/>
    <s v="I partly agree"/>
    <s v="I fully agree"/>
    <s v="I fully agree"/>
    <s v="I partly disagree"/>
    <s v="I partly disagree"/>
    <s v="I partly disagree"/>
    <s v="I partly disagree"/>
    <s v="I partly disagree"/>
    <s v="I fully agree"/>
    <s v="I partly agree"/>
    <s v="I fully disagree"/>
    <s v="I do not know"/>
    <s v="I partly agree"/>
    <s v="I fully disagree"/>
    <s v="I partly agree"/>
    <s v="I fully agree"/>
    <s v="I partly disagree"/>
    <s v="I partly disagree"/>
    <s v="I partly agree"/>
    <s v="I partly disagree"/>
    <s v="I partly agree"/>
    <s v="I partly agree"/>
    <s v="I fully agree"/>
    <s v="I fully agree"/>
    <s v="I fully agree"/>
    <s v="I partly disagree"/>
    <s v="I fully agree"/>
    <s v="I fully agree"/>
    <s v="Male"/>
    <s v="Single"/>
    <s v="Older than 36"/>
    <s v="Master Degree (University)"/>
    <s v="20 000 – 50 000 inhabitants"/>
    <x v="3"/>
  </r>
  <r>
    <s v="innisfree, iphone, hp"/>
    <s v="hanaskincare, mumuscarves, duck scarves"/>
    <s v="maybe by local people"/>
    <s v="I partly agree"/>
    <s v="I partly agree"/>
    <s v="I partly agree"/>
    <s v="I fully agree"/>
    <s v="I fully agree"/>
    <s v="I partly agree"/>
    <s v="I partly agree"/>
    <s v="I do not know"/>
    <s v="I partly agree"/>
    <s v="I do not know"/>
    <s v="I do not know"/>
    <s v="I partly agree"/>
    <s v="I partly agree"/>
    <s v="I partly disagree"/>
    <s v="I partly disagree"/>
    <s v="I partly agree"/>
    <s v="I fully agree"/>
    <s v="I do not know"/>
    <s v="I partly agree"/>
    <s v="I fully agree"/>
    <s v="I partly agree"/>
    <s v="I partly agree"/>
    <s v="I partly agree"/>
    <s v="I partly agree"/>
    <s v="I partly agree"/>
    <s v="I partly agree"/>
    <s v="I do not know"/>
    <s v="I fully agree"/>
    <s v="I partly agree"/>
    <s v="Female"/>
    <s v="Single"/>
    <s v="18 - 21"/>
    <s v="Bachelor Degree (University)"/>
    <s v="50 000 – 100 000 inhabitants"/>
    <x v="4"/>
  </r>
  <r>
    <s v="Apple, Asus, Acer"/>
    <s v="Proton, Perodua, MAS airline"/>
    <s v="Local made stuffs with low or average quality"/>
    <s v="I partly agree"/>
    <s v="I partly agree"/>
    <s v="I partly disagree"/>
    <s v="I fully agree"/>
    <s v="I fully agree"/>
    <s v="I partly disagree"/>
    <s v="I partly agree"/>
    <s v="I do not know"/>
    <s v="I partly agree"/>
    <s v="I partly disagree"/>
    <s v="I partly disagree"/>
    <s v="I partly agree"/>
    <s v="I partly agree"/>
    <s v="I partly agree"/>
    <s v="I partly disagree"/>
    <s v="I partly disagree"/>
    <s v="I partly disagree"/>
    <s v="I partly agree"/>
    <s v="I partly disagree"/>
    <s v="I partly agree"/>
    <s v="I partly agree"/>
    <s v="I partly agree"/>
    <s v="I partly agree"/>
    <s v="I do not know"/>
    <s v="I partly agree"/>
    <s v="I partly agree"/>
    <s v="I partly agree"/>
    <s v="I partly agree"/>
    <s v="I partly agree"/>
    <s v="Female"/>
    <s v="Single"/>
    <s v="26 - 30"/>
    <s v="Master Degree (University)"/>
    <s v="More than 100 000 inhabitants"/>
    <x v="5"/>
  </r>
  <r>
    <s v="NIKE  IPHONE  BMW"/>
    <s v="GARDENIA  NAELOFA HIJAB  BONIA"/>
    <s v="TELEKOM MALAYSIA"/>
    <s v="I partly disagree"/>
    <s v="I partly disagree"/>
    <s v="I partly agree"/>
    <s v="I fully agree"/>
    <s v="I fully agree"/>
    <s v="I partly agree"/>
    <s v="I partly disagree"/>
    <s v="I do not know"/>
    <s v="I fully agree"/>
    <s v="I fully disagree"/>
    <s v="I do not know"/>
    <s v="I do not know"/>
    <s v="I partly disagree"/>
    <s v="I partly agree"/>
    <s v="I fully disagree"/>
    <s v="I do not know"/>
    <s v="I fully agree"/>
    <s v="I partly disagree"/>
    <s v="I partly disagree"/>
    <s v="I partly agree"/>
    <s v="I partly agree"/>
    <s v="I do not know"/>
    <s v="I fully agree"/>
    <s v="I partly agree"/>
    <s v="I do not know"/>
    <s v="I fully agree"/>
    <s v="I partly disagree"/>
    <s v="I do not know"/>
    <s v="I partly disagree"/>
    <s v="Female"/>
    <s v="Married"/>
    <s v="26 - 30"/>
    <s v="Master Degree (University)"/>
    <s v="10 000 – 20 000 inhabitants"/>
    <x v="6"/>
  </r>
  <r>
    <s v="Sunsilk, Nivea, Honda "/>
    <s v="Ayamas, kiki-lala, proton "/>
    <s v="Media prime berhad "/>
    <s v="I partly agree"/>
    <s v="I partly agree"/>
    <s v="I partly agree"/>
    <s v="I fully agree"/>
    <s v="I partly agree"/>
    <s v="I partly agree"/>
    <s v="I partly agree"/>
    <s v="I partly agree"/>
    <s v="I fully agree"/>
    <s v="I fully agree"/>
    <s v="I partly agree"/>
    <s v="I do not know"/>
    <s v="I partly agree"/>
    <s v="I fully agree"/>
    <s v="I partly disagree"/>
    <s v="I partly agree"/>
    <s v="I fully agree"/>
    <s v="I partly agree"/>
    <s v="I partly agree"/>
    <s v="I fully agree"/>
    <s v="I partly agree"/>
    <s v="I partly agree"/>
    <s v="I fully agree"/>
    <s v="I partly agree"/>
    <s v="I do not know"/>
    <s v="I fully agree"/>
    <s v="I partly agree"/>
    <s v="I partly agree"/>
    <s v="I partly agree"/>
    <s v="Male"/>
    <s v="Single"/>
    <s v="31 - 35"/>
    <s v="Master Degree (University)"/>
    <s v="10 000 – 20 000 inhabitants"/>
    <x v="6"/>
  </r>
  <r>
    <s v="apple  samsung   body shop"/>
    <s v="naelofar hijab  british india  mydin"/>
    <s v="my preference; local thing"/>
    <s v="I partly disagree"/>
    <s v="I partly disagree"/>
    <s v="I partly disagree"/>
    <s v="I partly agree"/>
    <s v="I partly agree"/>
    <s v="I partly disagree"/>
    <s v="I do not know"/>
    <s v="I partly disagree"/>
    <s v="I do not know"/>
    <s v="I do not know"/>
    <s v="I do not know"/>
    <s v="I partly agree"/>
    <s v="I do not know"/>
    <s v="I do not know"/>
    <s v="I partly disagree"/>
    <s v="I partly agree"/>
    <s v="I partly disagree"/>
    <s v="I do not know"/>
    <s v="I partly disagree"/>
    <s v="I partly agree"/>
    <s v="I do not know"/>
    <s v="I partly agree"/>
    <s v="I partly agree"/>
    <s v="I do not know"/>
    <s v="I partly agree"/>
    <s v="I do not know"/>
    <s v="I do not know"/>
    <s v="I do not know"/>
    <s v="I do not know"/>
    <s v="Female"/>
    <s v="Single"/>
    <s v="26 - 30"/>
    <s v="Bachelor Degree (University)"/>
    <s v="20 000 – 50 000 inhabitants"/>
    <x v="6"/>
  </r>
  <r>
    <s v="Nike  Jefferson  Adidas"/>
    <s v="Munchy's  Celcom  AirAsia"/>
    <s v="Malaysian First"/>
    <s v="I partly disagree"/>
    <s v="I partly disagree"/>
    <s v="I fully disagree"/>
    <s v="I fully disagree"/>
    <s v="I fully disagree"/>
    <s v="I partly agree"/>
    <s v="I partly agree"/>
    <s v="I partly agree"/>
    <s v="I partly disagree"/>
    <s v="I partly disagree"/>
    <s v="I partly disagree"/>
    <s v="I partly agree"/>
    <s v="I partly disagree"/>
    <s v="I partly disagree"/>
    <s v="I partly agree"/>
    <s v="I partly agree"/>
    <s v="I partly disagree"/>
    <s v="I partly agree"/>
    <s v="I partly agree"/>
    <s v="I partly disagree"/>
    <s v="I fully disagree"/>
    <s v="I partly agree"/>
    <s v="I partly disagree"/>
    <s v="I fully disagree"/>
    <s v="I partly agree"/>
    <s v="I partly agree"/>
    <s v="I partly agree"/>
    <s v="I fully disagree"/>
    <s v="I fully agree"/>
    <s v="Male"/>
    <s v="Single"/>
    <s v="21 - 25"/>
    <s v="Bachelor Degree (University)"/>
    <s v="More than 100 000 inhabitants"/>
    <x v="0"/>
  </r>
  <r>
    <s v="Bilan O' Polo, Larrie, Tag Heuer"/>
    <s v="Bonia, British India, Roti boy"/>
    <s v="locality "/>
    <s v="I partly agree"/>
    <s v="I do not know"/>
    <s v="I partly disagree"/>
    <s v="I fully agree"/>
    <s v="I fully agree"/>
    <s v="I partly agree"/>
    <s v="I partly disagree"/>
    <s v="I do not know"/>
    <s v="I partly agree"/>
    <s v="I fully disagree"/>
    <s v="I do not know"/>
    <s v="I fully agree"/>
    <s v="I do not know"/>
    <s v="I fully disagree"/>
    <s v="I partly disagree"/>
    <s v="I do not know"/>
    <s v="I partly disagree"/>
    <s v="I partly agree"/>
    <s v="I fully disagree"/>
    <s v="I fully agree"/>
    <s v="I fully disagree"/>
    <s v="I do not know"/>
    <s v="I do not know"/>
    <s v="I partly disagree"/>
    <s v="I partly disagree"/>
    <s v="I fully agree"/>
    <s v="I partly disagree"/>
    <s v="I partly disagree"/>
    <s v="I partly disagree"/>
    <s v="Female"/>
    <s v="Single"/>
    <s v="21 - 25"/>
    <s v="Master Degree (University)"/>
    <s v="50 000 – 100 000 inhabitants"/>
    <x v="3"/>
  </r>
  <r>
    <s v="Nike, adabi, cactus(mineral water)"/>
    <s v="Maggi, nestle, adidas"/>
    <s v="Jcorp"/>
    <s v="I partly disagree"/>
    <s v="I partly agree"/>
    <s v="I partly agree"/>
    <s v="I fully agree"/>
    <s v="I fully agree"/>
    <s v="I do not know"/>
    <s v="I fully agree"/>
    <s v="I partly disagree"/>
    <s v="I fully agree"/>
    <s v="I fully agree"/>
    <s v="I partly disagree"/>
    <s v="I partly agree"/>
    <s v="I fully agree"/>
    <s v="I fully agree"/>
    <s v="I partly disagree"/>
    <s v="I do not know"/>
    <s v="I fully agree"/>
    <s v="I partly agree"/>
    <s v="I fully agree"/>
    <s v="I partly agree"/>
    <s v="I partly agree"/>
    <s v="I fully agree"/>
    <s v="I partly agree"/>
    <s v="I fully agree"/>
    <s v="I partly agree"/>
    <s v="I partly agree"/>
    <s v="I fully agree"/>
    <s v="I fully agree"/>
    <s v="I partly disagree"/>
    <s v="Male"/>
    <s v="Single"/>
    <s v="21 - 25"/>
    <s v="Master Degree (University)"/>
    <s v="More than 100 000 inhabitants"/>
    <x v="4"/>
  </r>
  <r>
    <s v="Honda, Colgate, Asus"/>
    <s v="Fashion Valet, Al-Ikhsan, Air Asia"/>
    <s v="local made"/>
    <s v="I fully agree"/>
    <s v="I fully disagree"/>
    <s v="I fully disagree"/>
    <s v="I fully agree"/>
    <s v="I fully agree"/>
    <s v="I partly disagree"/>
    <s v="I partly agree"/>
    <s v="I partly disagree"/>
    <s v="I fully agree"/>
    <s v="I fully disagree"/>
    <s v="I do not know"/>
    <s v="I partly disagree"/>
    <s v="I do not know"/>
    <s v="I do not know"/>
    <s v="I partly disagree"/>
    <s v="I fully disagree"/>
    <s v="I partly agree"/>
    <s v="I partly agree"/>
    <s v="I partly disagree"/>
    <s v="I partly agree"/>
    <s v="I partly disagree"/>
    <s v="I do not know"/>
    <s v="I partly agree"/>
    <s v="I do not know"/>
    <s v="I partly disagree"/>
    <s v="I partly agree"/>
    <s v="I partly disagree"/>
    <s v="I do not know"/>
    <s v="I partly agree"/>
    <s v="Female"/>
    <s v="Single"/>
    <s v="21 - 25"/>
    <s v="Bachelor Degree (University)"/>
    <s v="More than 100 000 inhabitants"/>
    <x v="2"/>
  </r>
  <r>
    <s v="Gucci Burberry Louis Vuitton"/>
    <s v="Ramly, Marrybrown, Perodua"/>
    <s v="Domestically occupied"/>
    <s v="I partly disagree"/>
    <s v="I partly agree"/>
    <s v="I partly disagree"/>
    <s v="I fully agree"/>
    <s v="I partly disagree"/>
    <s v="I partly agree"/>
    <s v="I fully agree"/>
    <s v="I do not know"/>
    <s v="I partly agree"/>
    <s v="I do not know"/>
    <s v="I do not know"/>
    <s v="I fully agree"/>
    <s v="I fully agree"/>
    <s v="I partly agree"/>
    <s v="I partly disagree"/>
    <s v="I do not know"/>
    <s v="I partly agree"/>
    <s v="I partly agree"/>
    <s v="I do not know"/>
    <s v="I partly agree"/>
    <s v="I partly agree"/>
    <s v="I fully agree"/>
    <s v="I fully agree"/>
    <s v="I do not know"/>
    <s v="I partly agree"/>
    <s v="I partly agree"/>
    <s v="I partly agree"/>
    <s v="I partly agree"/>
    <s v="I fully agree"/>
    <s v="Male"/>
    <s v="Single"/>
    <s v="18 - 21"/>
    <s v="High School - Graduate"/>
    <s v="10 000 – 20 000 inhabitants"/>
    <x v="4"/>
  </r>
  <r>
    <s v="Samsung  Uniqlo  Apple"/>
    <s v="Proton  AirAsia  Rotiboy  "/>
    <s v="Moderately priced, quality so-so"/>
    <s v="I do not know"/>
    <s v="I do not know"/>
    <s v="I do not know"/>
    <s v="I fully agree"/>
    <s v="I do not know"/>
    <s v="I fully agree"/>
    <s v="I partly agree"/>
    <s v="I partly disagree"/>
    <s v="I partly agree"/>
    <s v="I fully agree"/>
    <s v="I partly disagree"/>
    <s v="I do not know"/>
    <s v="I partly agree"/>
    <s v="I partly disagree"/>
    <s v="I partly disagree"/>
    <s v="I partly agree"/>
    <s v="I partly agree"/>
    <s v="I do not know"/>
    <s v="I do not know"/>
    <s v="I partly agree"/>
    <s v="I partly agree"/>
    <s v="I fully agree"/>
    <s v="I fully agree"/>
    <s v="I do not know"/>
    <s v="I partly agree"/>
    <s v="I partly agree"/>
    <s v="I partly agree"/>
    <s v="I do not know"/>
    <s v="I partly agree"/>
    <s v="Female"/>
    <s v="Single"/>
    <s v="18 - 21"/>
    <s v="Bachelor Degree (University)"/>
    <s v="20 000 – 50 000 inhabitants"/>
    <x v="4"/>
  </r>
  <r>
    <s v="Nestle  McDonald  Nivea"/>
    <s v="Brahims  Adabi  Kawan"/>
    <s v="Food  "/>
    <s v="I partly agree"/>
    <s v="I partly disagree"/>
    <s v="I fully agree"/>
    <s v="I fully agree"/>
    <s v="I partly agree"/>
    <s v="I partly agree"/>
    <s v="I partly disagree"/>
    <s v="I fully agree"/>
    <s v="I partly agree"/>
    <s v="I partly agree"/>
    <s v="I partly agree"/>
    <s v="I partly agree"/>
    <s v="I fully agree"/>
    <s v="I partly disagree"/>
    <s v="I partly agree"/>
    <s v="I partly disagree"/>
    <s v="I fully agree"/>
    <s v="I partly disagree"/>
    <s v="I partly disagree"/>
    <s v="I partly agree"/>
    <s v="I partly agree"/>
    <s v="I partly disagree"/>
    <s v="I fully agree"/>
    <s v="I fully agree"/>
    <s v="I partly disagree"/>
    <s v="I fully agree"/>
    <s v="I partly disagree"/>
    <s v="I fully agree"/>
    <s v="I partly agree"/>
    <s v="Female"/>
    <s v="Single"/>
    <s v="26 - 30"/>
    <s v="Master Degree (University)"/>
    <s v="More than 100 000 inhabitants"/>
    <x v="1"/>
  </r>
  <r>
    <s v="apple, samsung, nike"/>
    <s v="mimpi kita, duckscarves, plan b"/>
    <s v="expensive as to compare with other brands from southeast Asia"/>
    <s v="I partly disagree"/>
    <s v="I fully agree"/>
    <s v="I partly disagree"/>
    <s v="I fully agree"/>
    <s v="I fully agree"/>
    <s v="I partly disagree"/>
    <s v="I partly disagree"/>
    <s v="I fully disagree"/>
    <s v="I partly agree"/>
    <s v="I partly disagree"/>
    <s v="I fully disagree"/>
    <s v="I partly agree"/>
    <s v="I partly agree"/>
    <s v="I fully disagree"/>
    <s v="I fully disagree"/>
    <s v="I partly agree"/>
    <s v="I partly agree"/>
    <s v="I partly agree"/>
    <s v="I fully disagree"/>
    <s v="I partly disagree"/>
    <s v="I fully disagree"/>
    <s v="I fully agree"/>
    <s v="I partly agree"/>
    <s v="I partly agree"/>
    <s v="I partly agree"/>
    <s v="I fully agree"/>
    <s v="I partly disagree"/>
    <s v="I do not know"/>
    <s v="I partly disagree"/>
    <s v="Female"/>
    <s v="Single"/>
    <s v="26 - 30"/>
    <s v="Master Degree (University)"/>
    <s v="20 000 – 50 000 inhabitants"/>
    <x v="0"/>
  </r>
  <r>
    <s v="Apple, Starbucks, Samsung"/>
    <s v="Ramli, Pansaonic, Petronas"/>
    <s v="Have to think properly if the brand is really from malaysia"/>
    <s v="I partly agree"/>
    <s v="I do not know"/>
    <s v="I fully disagree"/>
    <s v="I partly agree"/>
    <s v="I partly disagree"/>
    <s v="I partly agree"/>
    <s v="I fully agree"/>
    <s v="I fully disagree"/>
    <s v="I partly agree"/>
    <s v="I fully disagree"/>
    <s v="I do not know"/>
    <s v="I partly agree"/>
    <s v="I partly agree"/>
    <s v="I partly agree"/>
    <s v="I fully disagree"/>
    <s v="I partly agree"/>
    <s v="I partly disagree"/>
    <s v="I partly agree"/>
    <s v="I partly disagree"/>
    <s v="I fully agree"/>
    <s v="I fully agree"/>
    <s v="I fully agree"/>
    <s v="I partly agree"/>
    <s v="I partly disagree"/>
    <s v="I partly agree"/>
    <s v="I partly agree"/>
    <s v="I do not know"/>
    <s v="I partly disagree"/>
    <s v="I fully agree"/>
    <s v="Male"/>
    <s v="Single"/>
    <s v="21 - 25"/>
    <s v="Bachelor Degree (University)"/>
    <s v="10 000 – 20 000 inhabitants"/>
    <x v="0"/>
  </r>
  <r>
    <s v="Huawei  Samsung  Maybelline "/>
    <s v="mamee  sime darby  bonia"/>
    <s v="cheaper than other brands "/>
    <s v="I partly disagree"/>
    <s v="I partly agree"/>
    <s v="I partly agree"/>
    <s v="I fully agree"/>
    <s v="I partly agree"/>
    <s v="I do not know"/>
    <s v="I do not know"/>
    <s v="I partly agree"/>
    <s v="I partly agree"/>
    <s v="I do not know"/>
    <s v="I partly disagree"/>
    <s v="I do not know"/>
    <s v="I partly agree"/>
    <s v="I partly agree"/>
    <s v="I fully disagree"/>
    <s v="I do not know"/>
    <s v="I fully agree"/>
    <s v="I partly disagree"/>
    <s v="I partly agree"/>
    <s v="I partly agree"/>
    <s v="I partly agree"/>
    <s v="I do not know"/>
    <s v="I fully agree"/>
    <s v="I do not know"/>
    <s v="I partly agree"/>
    <s v="I partly agree"/>
    <s v="I partly disagree"/>
    <s v="I partly disagree"/>
    <s v="I partly disagree"/>
    <s v="Female"/>
    <s v="Single"/>
    <s v="18 - 21"/>
    <s v="High School - Graduate"/>
    <s v="10 000 – 20 000 inhabitants"/>
    <x v="0"/>
  </r>
  <r>
    <s v="gucci, guess, LV"/>
    <s v="Manhattan fish market, Ogawa, Ipoh White Coffee"/>
    <s v="good"/>
    <s v="I partly agree"/>
    <s v="I fully agree"/>
    <s v="I partly agree"/>
    <s v="I fully agree"/>
    <s v="I fully agree"/>
    <s v="I fully agree"/>
    <s v="I fully agree"/>
    <s v="I partly disagree"/>
    <s v="I fully agree"/>
    <s v="I partly disagree"/>
    <s v="I do not know"/>
    <s v="I partly agree"/>
    <s v="I fully agree"/>
    <s v="I do not know"/>
    <s v="I fully disagree"/>
    <s v="I partly disagree"/>
    <s v="I partly agree"/>
    <s v="I do not know"/>
    <s v="I do not know"/>
    <s v="I partly agree"/>
    <s v="I partly agree"/>
    <s v="I partly disagree"/>
    <s v="I fully agree"/>
    <s v="I do not know"/>
    <s v="I partly disagree"/>
    <s v="I fully agree"/>
    <s v="I fully agree"/>
    <s v="I partly agree"/>
    <s v="I partly agree"/>
    <s v="Male"/>
    <s v="Single"/>
    <s v="26 - 30"/>
    <s v="Doctorate Degree"/>
    <s v="More than 100 000 inhabitants"/>
    <x v="0"/>
  </r>
  <r>
    <s v="Zara, H&amp;M, Apple"/>
    <s v="PADINI, MAHATTAN FISH MARKET, GIANTS"/>
    <s v="acceptable"/>
    <s v="I partly agree"/>
    <s v="I do not know"/>
    <s v="I fully disagree"/>
    <s v="I fully agree"/>
    <s v="I partly agree"/>
    <s v="I do not know"/>
    <s v="I partly disagree"/>
    <s v="I partly disagree"/>
    <s v="I do not know"/>
    <s v="I partly disagree"/>
    <s v="I do not know"/>
    <s v="I partly agree"/>
    <s v="I do not know"/>
    <s v="I partly disagree"/>
    <s v="I partly disagree"/>
    <s v="I partly disagree"/>
    <s v="I partly agree"/>
    <s v="I do not know"/>
    <s v="I partly agree"/>
    <s v="I partly agree"/>
    <s v="I partly disagree"/>
    <s v="I do not know"/>
    <s v="I partly agree"/>
    <s v="I do not know"/>
    <s v="I partly disagree"/>
    <s v="I partly agree"/>
    <s v="I partly disagree"/>
    <s v="I partly disagree"/>
    <s v="I partly disagree"/>
    <s v="Male"/>
    <s v="Single"/>
    <s v="26 - 30"/>
    <s v="Master Degree (University)"/>
    <s v="More than 100 000 inhabitants"/>
    <x v="3"/>
  </r>
  <r>
    <s v="adidas  puma  haagen daas "/>
    <s v="air asia   maybank  marrybrown"/>
    <s v="quality"/>
    <s v="I partly agree"/>
    <s v="I partly disagree"/>
    <s v="I do not know"/>
    <s v="I fully agree"/>
    <s v="I fully agree"/>
    <s v="I fully agree"/>
    <s v="I partly agree"/>
    <s v="I do not know"/>
    <s v="I partly agree"/>
    <s v="I fully disagree"/>
    <s v="I partly agree"/>
    <s v="I fully agree"/>
    <s v="I fully agree"/>
    <s v="I partly agree"/>
    <s v="I partly agree"/>
    <s v="I do not know"/>
    <s v="I partly agree"/>
    <s v="I partly agree"/>
    <s v="I partly agree"/>
    <s v="I fully agree"/>
    <s v="I partly agree"/>
    <s v="I fully agree"/>
    <s v="I fully agree"/>
    <s v="I partly agree"/>
    <s v="I partly agree"/>
    <s v="I fully agree"/>
    <s v="I fully agree"/>
    <s v="I do not know"/>
    <s v="I fully agree"/>
    <s v="Male"/>
    <s v="Single"/>
    <s v="21 - 25"/>
    <s v="Bachelor Degree (University)"/>
    <s v="More than 100 000 inhabitants"/>
    <x v="4"/>
  </r>
  <r>
    <s v="fossil, padini, adidas"/>
    <s v="olloum, nelissa hilman, agromas"/>
    <s v="food and clothes"/>
    <s v="I partly agree"/>
    <s v="I partly disagree"/>
    <s v="I partly disagree"/>
    <s v="I partly agree"/>
    <s v="I partly agree"/>
    <s v="I partly disagree"/>
    <s v="I partly agree"/>
    <s v="I partly agree"/>
    <s v="I partly agree"/>
    <s v="I partly agree"/>
    <s v="I do not know"/>
    <s v="I partly agree"/>
    <s v="I do not know"/>
    <s v="I partly disagree"/>
    <s v="I partly disagree"/>
    <s v="I partly disagree"/>
    <s v="I partly agree"/>
    <s v="I partly agree"/>
    <s v="I partly disagree"/>
    <s v="I partly agree"/>
    <s v="I partly disagree"/>
    <s v="I partly agree"/>
    <s v="I fully agree"/>
    <s v="I fully agree"/>
    <s v="I partly disagree"/>
    <s v="I partly agree"/>
    <s v="I partly disagree"/>
    <s v="I partly agree"/>
    <s v="I partly agree"/>
    <s v="Male"/>
    <s v="Single"/>
    <s v="18 - 21"/>
    <s v="Bachelor Degree (University)"/>
    <s v="10 000 – 20 000 inhabitants"/>
    <x v="2"/>
  </r>
  <r>
    <s v="innisfree, dermalogica, hp"/>
    <s v="mydin,duckscraves, fashion valet"/>
    <s v="should be cheaper"/>
    <s v="I partly disagree"/>
    <s v="I fully agree"/>
    <s v="I fully disagree"/>
    <s v="I fully disagree"/>
    <s v="I partly disagree"/>
    <s v="I do not know"/>
    <s v="I partly disagree"/>
    <s v="I do not know"/>
    <s v="I partly agree"/>
    <s v="I partly disagree"/>
    <s v="I do not know"/>
    <s v="I partly disagree"/>
    <s v="I partly disagree"/>
    <s v="I partly disagree"/>
    <s v="I fully agree"/>
    <s v="I fully disagree"/>
    <s v="I fully agree"/>
    <s v="I partly disagree"/>
    <s v="I partly disagree"/>
    <s v="I do not know"/>
    <s v="I partly disagree"/>
    <s v="I partly disagree"/>
    <s v="I fully disagree"/>
    <s v="I do not know"/>
    <s v="I partly disagree"/>
    <s v="I partly disagree"/>
    <s v="I do not know"/>
    <s v="I do not know"/>
    <s v="I do not know"/>
    <s v="Female"/>
    <s v="Single"/>
    <s v="21 - 25"/>
    <s v="Master Degree (University)"/>
    <s v="5 000 – 10 000 inhabitants"/>
    <x v="5"/>
  </r>
  <r>
    <s v="adidas, sephora, kinokuniya"/>
    <s v="yeo's, tong garden, munchy's"/>
    <s v="proudly malaysian"/>
    <s v="I fully agree"/>
    <s v="I partly disagree"/>
    <s v="I partly disagree"/>
    <s v="I fully agree"/>
    <s v="I fully agree"/>
    <s v="I do not know"/>
    <s v="I partly agree"/>
    <s v="I partly disagree"/>
    <s v="I partly agree"/>
    <s v="I partly agree"/>
    <s v="I do not know"/>
    <s v="I partly agree"/>
    <s v="I do not know"/>
    <s v="I do not know"/>
    <s v="I do not know"/>
    <s v="I partly agree"/>
    <s v="I partly agree"/>
    <s v="I do not know"/>
    <s v="I partly disagree"/>
    <s v="I partly agree"/>
    <s v="I partly agree"/>
    <s v="I partly agree"/>
    <s v="I partly agree"/>
    <s v="I do not know"/>
    <s v="I partly agree"/>
    <s v="I fully agree"/>
    <s v="I partly disagree"/>
    <s v="I do not know"/>
    <s v="I do not know"/>
    <s v="Female"/>
    <s v="Single"/>
    <s v="31 - 35"/>
    <s v="Bachelor Degree (University)"/>
    <s v="More than 100 000 inhabitants"/>
    <x v="2"/>
  </r>
  <r>
    <s v="perodua, fujitsu, adidas"/>
    <s v="jalen, proton, perodua"/>
    <s v="local brand"/>
    <s v="I partly agree"/>
    <s v="I do not know"/>
    <s v="I partly agree"/>
    <s v="I do not know"/>
    <s v="I do not know"/>
    <s v="I do not know"/>
    <s v="I partly disagree"/>
    <s v="I do not know"/>
    <s v="I do not know"/>
    <s v="I partly disagree"/>
    <s v="I partly agree"/>
    <s v="I fully disagree"/>
    <s v="I do not know"/>
    <s v="I do not know"/>
    <s v="I partly disagree"/>
    <s v="I do not know"/>
    <s v="I partly agree"/>
    <s v="I partly disagree"/>
    <s v="I do not know"/>
    <s v="I partly agree"/>
    <s v="I partly disagree"/>
    <s v="I partly disagree"/>
    <s v="I do not know"/>
    <s v="I fully agree"/>
    <s v="I partly disagree"/>
    <s v="I do not know"/>
    <s v="I partly disagree"/>
    <s v="I fully agree"/>
    <s v="I do not know"/>
    <s v="Female"/>
    <s v="Single"/>
    <s v="21 - 25"/>
    <s v="Bachelor Degree (University)"/>
    <s v="50 000 – 100 000 inhabitants"/>
    <x v="4"/>
  </r>
  <r>
    <s v="Nestle, zara, british india"/>
    <s v="British india, jimmy choo, Life"/>
    <s v="Cheap, high quality, easy to get"/>
    <s v="I fully agree"/>
    <s v="I fully disagree"/>
    <s v="I fully agree"/>
    <s v="I fully agree"/>
    <s v="I partly agree"/>
    <s v="I partly disagree"/>
    <s v="I partly disagree"/>
    <s v="I partly disagree"/>
    <s v="I fully agree"/>
    <s v="I partly disagree"/>
    <s v="I do not know"/>
    <s v="I partly disagree"/>
    <s v="I partly agree"/>
    <s v="I partly disagree"/>
    <s v="I fully disagree"/>
    <s v="I fully disagree"/>
    <s v="I fully agree"/>
    <s v="I fully disagree"/>
    <s v="I fully disagree"/>
    <s v="I partly disagree"/>
    <s v="I fully disagree"/>
    <s v="I partly disagree"/>
    <s v="I fully agree"/>
    <s v="I fully agree"/>
    <s v="I partly disagree"/>
    <s v="I fully agree"/>
    <s v="I partly disagree"/>
    <s v="I fully agree"/>
    <s v="I partly disagree"/>
    <s v="Female"/>
    <s v="Single"/>
    <s v="21 - 25"/>
    <s v="High School - Graduate"/>
    <s v="More than 100 000 inhabitants"/>
    <x v="2"/>
  </r>
  <r>
    <s v="Coca Cola, BMW, Levi's"/>
    <s v="Old Town White Coffee, Proton, Bonia"/>
    <s v="Cheap"/>
    <s v="I partly agree"/>
    <s v="I fully disagree"/>
    <s v="I do not know"/>
    <s v="I partly agree"/>
    <s v="I partly agree"/>
    <s v="I do not know"/>
    <s v="I partly agree"/>
    <s v="I partly disagree"/>
    <s v="I partly agree"/>
    <s v="I fully disagree"/>
    <s v="I do not know"/>
    <s v="I partly agree"/>
    <s v="I partly agree"/>
    <s v="I partly disagree"/>
    <s v="I partly disagree"/>
    <s v="I partly disagree"/>
    <s v="I partly agree"/>
    <s v="I partly agree"/>
    <s v="I partly disagree"/>
    <s v="I partly agree"/>
    <s v="I do not know"/>
    <s v="I partly agree"/>
    <s v="I partly agree"/>
    <s v="I do not know"/>
    <s v="I do not know"/>
    <s v="I fully agree"/>
    <s v="I do not know"/>
    <s v="I partly disagree"/>
    <s v="I do not know"/>
    <s v="Male"/>
    <s v="Single"/>
    <s v="21 - 25"/>
    <s v="Bachelor Degree (University)"/>
    <s v="50 000 – 100 000 inhabitants"/>
    <x v="0"/>
  </r>
  <r>
    <s v="Coach. Swarovski. Daniel Wellington. "/>
    <s v="Airasia. Malaysia Airlines. Chatime."/>
    <s v="Not sure "/>
    <s v="I partly agree"/>
    <s v="I partly agree"/>
    <s v="I do not know"/>
    <s v="I fully agree"/>
    <s v="I partly agree"/>
    <s v="I partly disagree"/>
    <s v="I fully agree"/>
    <s v="I do not know"/>
    <s v="I partly agree"/>
    <s v="I partly agree"/>
    <s v="I partly disagree"/>
    <s v="I fully agree"/>
    <s v="I partly agree"/>
    <s v="I fully agree"/>
    <s v="I fully disagree"/>
    <s v="I do not know"/>
    <s v="I partly agree"/>
    <s v="I fully agree"/>
    <s v="I partly agree"/>
    <s v="I fully agree"/>
    <s v="I do not know"/>
    <s v="I partly agree"/>
    <s v="I fully agree"/>
    <s v="I partly agree"/>
    <s v="I partly agree"/>
    <s v="I partly agree"/>
    <s v="I do not know"/>
    <s v="I fully agree"/>
    <s v="I fully agree"/>
    <s v="Female"/>
    <s v="Single"/>
    <s v="26 - 30"/>
    <s v="High School - Graduate"/>
    <s v="More than 100 000 inhabitants"/>
    <x v="0"/>
  </r>
  <r>
    <s v="Starbuck, airasia, apple "/>
    <s v="Airasia, pelita( mamak stall), genting"/>
    <s v="Living item and luxury items "/>
    <s v="I do not know"/>
    <s v="I do not know"/>
    <s v="I do not know"/>
    <s v="I fully agree"/>
    <s v="I fully agree"/>
    <s v="I partly agree"/>
    <s v="I partly agree"/>
    <s v="I partly disagree"/>
    <s v="I partly agree"/>
    <s v="I fully disagree"/>
    <s v="I do not know"/>
    <s v="I partly agree"/>
    <s v="I do not know"/>
    <s v="I partly agree"/>
    <s v="I partly disagree"/>
    <s v="I partly agree"/>
    <s v="I partly agree"/>
    <s v="I partly agree"/>
    <s v="I do not know"/>
    <s v="I partly agree"/>
    <s v="I partly agree"/>
    <s v="I partly agree"/>
    <s v="I partly agree"/>
    <s v="I do not know"/>
    <s v="I partly agree"/>
    <s v="I partly agree"/>
    <s v="I partly agree"/>
    <s v="I do not know"/>
    <s v="I partly agree"/>
    <s v="Male"/>
    <s v="Single"/>
    <s v="21 - 25"/>
    <s v="Bachelor Degree (University)"/>
    <s v="5 000 – 10 000 inhabitants"/>
    <x v="4"/>
  </r>
  <r>
    <s v="dell, palmolive, ikea "/>
    <s v="adabi, MAS, jati"/>
    <s v="it doesn't pop out easily"/>
    <s v="I partly disagree"/>
    <s v="I partly agree"/>
    <s v="I partly agree"/>
    <s v="I fully agree"/>
    <s v="I fully disagree"/>
    <s v="I partly agree"/>
    <s v="I partly disagree"/>
    <s v="I do not know"/>
    <s v="I fully agree"/>
    <s v="I fully agree"/>
    <s v="I partly disagree"/>
    <s v="I partly agree"/>
    <s v="I partly agree"/>
    <s v="I do not know"/>
    <s v="I fully disagree"/>
    <s v="I partly agree"/>
    <s v="I fully agree"/>
    <s v="I partly agree"/>
    <s v="I partly disagree"/>
    <s v="I fully agree"/>
    <s v="I partly agree"/>
    <s v="I fully agree"/>
    <s v="I do not know"/>
    <s v="I fully agree"/>
    <s v="I fully agree"/>
    <s v="I fully agree"/>
    <s v="I partly disagree"/>
    <s v="I fully disagree"/>
    <s v="I partly agree"/>
    <s v="Male"/>
    <s v="Married"/>
    <s v="31 - 35"/>
    <s v="Doctorate Degree"/>
    <s v="More than 100 000 inhabitants"/>
    <x v="2"/>
  </r>
  <r>
    <s v="Levis, nike, adidas"/>
    <s v="Ayam mas, Jimmy choo, bonia"/>
    <s v="Affordable "/>
    <s v="I partly agree"/>
    <s v="I partly disagree"/>
    <s v="I fully disagree"/>
    <s v="I fully agree"/>
    <s v="I fully agree"/>
    <s v="I partly disagree"/>
    <s v="I partly agree"/>
    <s v="I partly disagree"/>
    <s v="I fully agree"/>
    <s v="I partly agree"/>
    <s v="I partly disagree"/>
    <s v="I partly agree"/>
    <s v="I partly agree"/>
    <s v="I partly disagree"/>
    <s v="I partly disagree"/>
    <s v="I partly disagree"/>
    <s v="I partly disagree"/>
    <s v="I fully agree"/>
    <s v="I fully disagree"/>
    <s v="I fully agree"/>
    <s v="I partly disagree"/>
    <s v="I fully agree"/>
    <s v="I partly agree"/>
    <s v="I partly disagree"/>
    <s v="I fully agree"/>
    <s v="I partly disagree"/>
    <s v="I fully agree"/>
    <s v="I partly disagree"/>
    <s v="I partly disagree"/>
    <s v="Female"/>
    <s v="Single"/>
    <s v="21 - 25"/>
    <s v="Bachelor Degree (University)"/>
    <s v="5 000 – 10 000 inhabitants"/>
    <x v="4"/>
  </r>
  <r>
    <s v="Nike, Zara, Samsung"/>
    <s v="Petronas, Proton, simplysiti"/>
    <s v="Affordable"/>
    <s v="I partly disagree"/>
    <s v="I do not know"/>
    <s v="I partly disagree"/>
    <s v="I fully agree"/>
    <s v="I fully agree"/>
    <s v="I partly disagree"/>
    <s v="I partly agree"/>
    <s v="I partly agree"/>
    <s v="I fully agree"/>
    <s v="I partly disagree"/>
    <s v="I partly disagree"/>
    <s v="I fully agree"/>
    <s v="I fully agree"/>
    <s v="I partly disagree"/>
    <s v="I fully disagree"/>
    <s v="I fully disagree"/>
    <s v="I fully agree"/>
    <s v="I partly agree"/>
    <s v="I partly disagree"/>
    <s v="I partly agree"/>
    <s v="I partly agree"/>
    <s v="I partly agree"/>
    <s v="I fully agree"/>
    <s v="I partly agree"/>
    <s v="I partly agree"/>
    <s v="I fully agree"/>
    <s v="I partly disagree"/>
    <s v="I do not know"/>
    <s v="I partly disagree"/>
    <s v="Female"/>
    <s v="Single"/>
    <s v="21 - 25"/>
    <s v="Bachelor Degree (University)"/>
    <s v="5 000 – 10 000 inhabitants"/>
    <x v="6"/>
  </r>
  <r>
    <s v="Honda，Toyota，Nissan"/>
    <s v="Perodua，Proton，Deka"/>
    <s v="Weak"/>
    <s v="I partly agree"/>
    <s v="I partly agree"/>
    <s v="I fully disagree"/>
    <s v="I partly agree"/>
    <s v="I partly agree"/>
    <s v="I do not know"/>
    <s v="I partly agree"/>
    <s v="I fully disagree"/>
    <s v="I do not know"/>
    <s v="I do not know"/>
    <s v="I partly disagree"/>
    <s v="I fully agree"/>
    <s v="I partly agree"/>
    <s v="I partly agree"/>
    <s v="I do not know"/>
    <s v="I do not know"/>
    <s v="I partly disagree"/>
    <s v="I do not know"/>
    <s v="I partly agree"/>
    <s v="I partly agree"/>
    <s v="I do not know"/>
    <s v="I do not know"/>
    <s v="I partly agree"/>
    <s v="I partly disagree"/>
    <s v="I partly agree"/>
    <s v="I fully agree"/>
    <s v="I do not know"/>
    <s v="I fully disagree"/>
    <s v="I do not know"/>
    <s v="Female"/>
    <s v="Married"/>
    <s v="21 - 25"/>
    <s v="Bachelor Degree (University)"/>
    <s v="More than 100 000 inhabitants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8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9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0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2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3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4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5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6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7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8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9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0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2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3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4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5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654D42-A4E4-4D88-9888-ED95F9FDF1B7}" name="Kontingenčná tabuľka33" cacheId="0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2"/>
        <item x="0"/>
        <item x="3"/>
        <item x="1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 primarily buy cheap brands." fld="3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8DCBAE-EB71-499B-8C8A-04506CA89586}" name="Kontingenčná tabuľka38" cacheId="1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1"/>
        <item x="2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4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Sometimes I can not find any Malaysian brands in a shop." fld="4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C61DB6-FF39-4CE2-BEA4-4891AC42D83A}" name="Kontingenčná tabuľka83" cacheId="2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1"/>
        <item x="2"/>
        <item x="4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6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Quality of the product is important to me." fld="6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8CBC79-D17C-4797-BCF6-B7A9E752286B}" name="Kontingenčná tabuľka88" cacheId="3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3"/>
        <item x="0"/>
        <item x="2"/>
        <item x="1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5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Buying Malaysian brands is really important to me." fld="5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E04BB1-6914-43E9-B483-93F3C9F495FD}" name="Kontingenčná tabuľka98" cacheId="4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2"/>
        <item x="3"/>
        <item x="1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7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 have my favourite brands and it does not matter where they are from." fld="7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C07F6EC-CA79-4CB0-95E1-2F3FDD96F6E2}" name="Kontingenčná tabuľka103" cacheId="5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2"/>
        <item x="3"/>
        <item x="1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8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 consider current trends while purchasing the product." fld="8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8EB6BD-6ABF-4D8E-B8E1-D369CB554F26}" name="Kontingenčná tabuľka108" cacheId="6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1"/>
        <item x="2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9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nternational brands are more prestigious." fld="9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392310-2432-4303-8D74-8598494F3404}" name="Kontingenčná tabuľka113" cacheId="7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0"/>
        <item x="2"/>
        <item x="1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0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 am willing to pay more for Malaysian brands." fld="1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BFF9AED-6420-4D2D-A69D-275C1CCB70DE}" name="Kontingenčná tabuľka118" cacheId="8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1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f an international brand is not easily available, I would go for a local brand." fld="11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405125-F922-4EA8-83AC-6D020261193E}" name="Kontingenčná tabuľka123" cacheId="9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5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4"/>
        <item x="2"/>
        <item x="1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2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Country of origin of the brand is really important to me." fld="12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571C1F-5835-4A85-BC3B-ED3FEF3F93B7}" name="Kontingenčná tabuľka128" cacheId="10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3"/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3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Malaysian brands are of higher quality than international brands." fld="13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1C5732-875B-4A4D-BA9D-F7F860C0321E}" name="Kontingenčná tabuľka133" cacheId="11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1"/>
        <item x="0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4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My favourite brands are mostly international." fld="14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8FD9CC-7FD0-46B0-B4D5-A702CE1F12C6}" name="Kontingenčná tabuľka138" cacheId="12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5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nternational brands react better to current trends." fld="15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AD368C-2D26-4CE8-99D7-6E033718545A}" name="Kontingenčná tabuľka143" cacheId="13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3"/>
        <item x="0"/>
        <item x="2"/>
        <item x="1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6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Prestige of a brand is very important to me." fld="16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73144B-05CE-4F48-94C0-691A6C417B80}" name="Kontingenčná tabuľka148" cacheId="14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2"/>
        <item x="3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7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nternational brands cost less money." fld="17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2F624D-C192-4E3A-95A3-43159C69DBF9}" name="Kontingenčná tabuľka153" cacheId="15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2"/>
        <item x="3"/>
        <item x="0"/>
        <item x="1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8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 shop online, because international brands are more available there." fld="18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5C89F3-AD4B-4987-AD7D-3321F8DE51D2}" name="Kontingenčná tabuľka158" cacheId="16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2"/>
        <item x="0"/>
        <item x="1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9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 buy groceries primarily made in Malaysia." fld="19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5CD26B-6DD1-4FE6-80EA-49F8F5B230FD}" name="Kontingenčná tabuľka163" cacheId="17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1"/>
        <item x="0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0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 trust international brands more." fld="2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6BBB7D-BD78-4201-AB63-D6F2D1C587D2}" name="Kontingenčná tabuľka168" cacheId="18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3"/>
        <item x="0"/>
        <item x="2"/>
        <item x="1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1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 do not know whether my favourite brands are international or local." fld="21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BB9BE9-997A-4DAC-BABF-B428EB0C358A}" name="Kontingenčná tabuľka173" cacheId="19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2"/>
        <item x="3"/>
        <item x="1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2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Design of a product is really important to me." fld="22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4D4FC6-185F-4403-95AB-3E3F236283AF}" name="Kontingenčná tabuľka178" cacheId="20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1"/>
        <item x="2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3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 am willing to pay more for prestigious brands." fld="23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C1E18C-D608-4976-95B0-62D631E2AB78}" name="Kontingenčná tabuľka183" cacheId="21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1"/>
        <item x="3"/>
        <item x="2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4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f the price of a foreign brand and local brand is the same, I would prefer the international one." fld="24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737B82-DE3A-473C-9DA9-CCB937E2547A}" name="Kontingenčná tabuľka193" cacheId="22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5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Many shops in Malaysia offer international / imported brands." fld="25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0117F8-3108-4E64-B616-F8C07C1E46CF}" name="Kontingenčná tabuľka198" cacheId="23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3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6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 buy Malaysian brands to support the Malaysian economy." fld="26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9894E9-480E-46D0-818D-BAAADC3317CE}" name="Kontingenčná tabuľka203" cacheId="24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3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7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When buying shoes and clothing I prefer international brands." fld="27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2A0134-FE73-4DAE-BCC7-90507F032434}" name="Kontingenčná tabuľka213" cacheId="25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8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The quality is more important than the design of the product" fld="28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2F4E6C-E82E-4D41-8382-AFC5D9DB216C}" name="Kontingenčná tabuľka218" cacheId="26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3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3"/>
        <item x="2"/>
        <item x="1"/>
        <item x="0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9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 am willing to pay more for a brand that reflects current trends." fld="29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7C9AB6-B2C1-4E94-9C2D-F80CA1612325}" name="Kontingenčná tabuľka223" cacheId="27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30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I buy Malaysian brands because I love Malaysia." fld="3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4F474F-E69C-484E-91A3-7DAC37DE8C53}" name="Kontingenčná tabuľka228" cacheId="28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2">
  <location ref="A3:B8" firstHeaderRow="1" firstDataRow="1" firstDataCol="1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1"/>
        <item x="4"/>
        <item x="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31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Prestigious brand means high quality brand." fld="31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ABC289A-B173-49C7-99E2-A8A176EA7584}" name="Kontingenčná tabuľka13" cacheId="29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>
  <location ref="A3:B7" firstHeaderRow="1" firstDataRow="1" firstDataCol="1"/>
  <pivotFields count="3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</pivotFields>
  <rowFields count="1">
    <field x="3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Počet z What is your gender?" fld="3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84BD67-EACE-4B54-A791-5A7F1BB6F35B}" name="Kontingenčná tabuľka15" cacheId="30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>
  <location ref="A3:B7" firstHeaderRow="1" firstDataRow="1" firstDataCol="1"/>
  <pivotFields count="1">
    <pivotField axis="axisRow" dataField="1" showAll="0">
      <items count="4">
        <item x="1"/>
        <item x="0"/>
        <item x="2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Počet z What is your marital status?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907512-F9CC-4197-BD6A-31ED6ED7931F}" name="Kontingenčná tabuľka17" cacheId="3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>
  <location ref="A3:B9" firstHeaderRow="1" firstDataRow="1" firstDataCol="1"/>
  <pivotFields count="3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x="4"/>
        <item t="default"/>
      </items>
    </pivotField>
    <pivotField showAll="0"/>
    <pivotField showAll="0"/>
    <pivotField showAll="0"/>
  </pivotFields>
  <rowFields count="1">
    <field x="3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Počet z What is your age?" fld="3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A14F69-3259-4701-8C89-0A1C95C6B4E3}" name="Kontingenčná tabuľka19" cacheId="32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>
  <location ref="A3:B8" firstHeaderRow="1" firstDataRow="1" firstDataCol="1"/>
  <pivotFields count="3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1"/>
        <item x="0"/>
        <item x="2"/>
        <item t="default"/>
      </items>
    </pivotField>
    <pivotField showAll="0"/>
    <pivotField showAll="0"/>
  </pivotFields>
  <rowFields count="1">
    <field x="3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z What is your highest level of education you have achieved?" fld="3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529882-727D-478F-93A1-3E048E113D44}" name="Kontingenčná tabuľka22" cacheId="33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>
  <location ref="A3:B11" firstHeaderRow="1" firstDataRow="1" firstDataCol="1"/>
  <pivotFields count="3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6"/>
        <item x="3"/>
        <item x="2"/>
        <item x="5"/>
        <item x="4"/>
        <item x="1"/>
        <item x="0"/>
        <item t="default"/>
      </items>
    </pivotField>
    <pivotField showAll="0"/>
  </pivotFields>
  <rowFields count="1">
    <field x="36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Počet z What is the size of the city you live in?" fld="3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20F20D-332A-42B3-B5F4-FFED6FD85C03}" name="Kontingenčná tabuľka24" cacheId="34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>
  <location ref="A3:B11" firstHeaderRow="1" firstDataRow="1" firstDataCol="1"/>
  <pivotFields count="3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4"/>
        <item x="0"/>
        <item x="3"/>
        <item x="6"/>
        <item x="5"/>
        <item x="1"/>
        <item x="2"/>
        <item t="default"/>
      </items>
    </pivotField>
  </pivotFields>
  <rowFields count="1">
    <field x="3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Počet z What is the monthly income of your household?" fld="3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ivotTable" Target="../pivotTables/pivotTable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ivotTable" Target="../pivotTables/pivotTable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ivotTable" Target="../pivotTables/pivotTable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ivotTable" Target="../pivotTables/pivotTable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ivotTable" Target="../pivotTables/pivotTable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ivotTable" Target="../pivotTables/pivotTable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ivotTable" Target="../pivotTables/pivotTable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ivotTable" Target="../pivotTables/pivotTable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ivotTable" Target="../pivotTables/pivotTable23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ivotTable" Target="../pivotTables/pivotTable24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ivotTable" Target="../pivotTables/pivotTable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ivotTable" Target="../pivotTables/pivotTable2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ivotTable" Target="../pivotTables/pivotTable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ivotTable" Target="../pivotTables/pivotTable28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ivotTable" Target="../pivotTables/pivotTable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38137-E7C3-4D10-8566-E837C8DB8F4B}">
  <dimension ref="A3:B8"/>
  <sheetViews>
    <sheetView topLeftCell="A2" workbookViewId="0">
      <selection activeCell="F21" sqref="F21"/>
    </sheetView>
  </sheetViews>
  <sheetFormatPr defaultRowHeight="15" x14ac:dyDescent="0.25"/>
  <cols>
    <col min="1" max="1" width="29.28515625" bestFit="1" customWidth="1"/>
    <col min="2" max="2" width="34" bestFit="1" customWidth="1"/>
  </cols>
  <sheetData>
    <row r="3" spans="1:2" x14ac:dyDescent="0.25">
      <c r="A3" s="10" t="s">
        <v>15</v>
      </c>
      <c r="B3" t="s">
        <v>1150</v>
      </c>
    </row>
    <row r="4" spans="1:2" x14ac:dyDescent="0.25">
      <c r="A4" t="s">
        <v>49</v>
      </c>
      <c r="B4">
        <v>49</v>
      </c>
    </row>
    <row r="5" spans="1:2" x14ac:dyDescent="0.25">
      <c r="A5" t="s">
        <v>47</v>
      </c>
      <c r="B5">
        <v>166</v>
      </c>
    </row>
    <row r="6" spans="1:2" x14ac:dyDescent="0.25">
      <c r="A6" t="s">
        <v>50</v>
      </c>
      <c r="B6">
        <v>23</v>
      </c>
    </row>
    <row r="7" spans="1:2" x14ac:dyDescent="0.25">
      <c r="A7" t="s">
        <v>48</v>
      </c>
      <c r="B7">
        <v>81</v>
      </c>
    </row>
    <row r="8" spans="1:2" x14ac:dyDescent="0.25">
      <c r="A8" t="s">
        <v>51</v>
      </c>
      <c r="B8">
        <v>6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E8FB2-9955-4791-8E72-DBA7789D3D61}">
  <dimension ref="A3:B8"/>
  <sheetViews>
    <sheetView workbookViewId="0">
      <selection activeCell="G15" sqref="G15"/>
    </sheetView>
  </sheetViews>
  <sheetFormatPr defaultRowHeight="15" x14ac:dyDescent="0.25"/>
  <cols>
    <col min="1" max="1" width="54.85546875" bestFit="1" customWidth="1"/>
    <col min="2" max="2" width="59.5703125" bestFit="1" customWidth="1"/>
  </cols>
  <sheetData>
    <row r="3" spans="1:2" x14ac:dyDescent="0.25">
      <c r="A3" s="10" t="s">
        <v>16</v>
      </c>
      <c r="B3" t="s">
        <v>1151</v>
      </c>
    </row>
    <row r="4" spans="1:2" x14ac:dyDescent="0.25">
      <c r="A4" t="s">
        <v>49</v>
      </c>
      <c r="B4">
        <v>21</v>
      </c>
    </row>
    <row r="5" spans="1:2" x14ac:dyDescent="0.25">
      <c r="A5" t="s">
        <v>47</v>
      </c>
      <c r="B5">
        <v>97</v>
      </c>
    </row>
    <row r="6" spans="1:2" x14ac:dyDescent="0.25">
      <c r="A6" t="s">
        <v>50</v>
      </c>
      <c r="B6">
        <v>47</v>
      </c>
    </row>
    <row r="7" spans="1:2" x14ac:dyDescent="0.25">
      <c r="A7" t="s">
        <v>48</v>
      </c>
      <c r="B7">
        <v>121</v>
      </c>
    </row>
    <row r="8" spans="1:2" x14ac:dyDescent="0.25">
      <c r="A8" t="s">
        <v>51</v>
      </c>
      <c r="B8">
        <v>39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7FB42-F1E3-431B-9D66-B56808D3B4A8}">
  <dimension ref="A3:B8"/>
  <sheetViews>
    <sheetView workbookViewId="0">
      <selection activeCell="A18" sqref="A18"/>
    </sheetView>
  </sheetViews>
  <sheetFormatPr defaultRowHeight="15" x14ac:dyDescent="0.25"/>
  <cols>
    <col min="1" max="1" width="41" bestFit="1" customWidth="1"/>
    <col min="2" max="2" width="45.5703125" bestFit="1" customWidth="1"/>
  </cols>
  <sheetData>
    <row r="3" spans="1:2" x14ac:dyDescent="0.25">
      <c r="A3" s="10" t="s">
        <v>18</v>
      </c>
      <c r="B3" t="s">
        <v>1153</v>
      </c>
    </row>
    <row r="4" spans="1:2" x14ac:dyDescent="0.25">
      <c r="A4" t="s">
        <v>49</v>
      </c>
      <c r="B4">
        <v>237</v>
      </c>
    </row>
    <row r="5" spans="1:2" x14ac:dyDescent="0.25">
      <c r="A5" t="s">
        <v>47</v>
      </c>
      <c r="B5">
        <v>72</v>
      </c>
    </row>
    <row r="6" spans="1:2" x14ac:dyDescent="0.25">
      <c r="A6" t="s">
        <v>50</v>
      </c>
      <c r="B6">
        <v>5</v>
      </c>
    </row>
    <row r="7" spans="1:2" x14ac:dyDescent="0.25">
      <c r="A7" t="s">
        <v>48</v>
      </c>
      <c r="B7">
        <v>2</v>
      </c>
    </row>
    <row r="8" spans="1:2" x14ac:dyDescent="0.25">
      <c r="A8" t="s">
        <v>51</v>
      </c>
      <c r="B8">
        <v>9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01039-4E70-489D-AB72-EB9B3EEB1C75}">
  <dimension ref="A3:B8"/>
  <sheetViews>
    <sheetView topLeftCell="A2" workbookViewId="0">
      <selection activeCell="B21" sqref="B21"/>
    </sheetView>
  </sheetViews>
  <sheetFormatPr defaultRowHeight="15" x14ac:dyDescent="0.25"/>
  <cols>
    <col min="1" max="1" width="49.140625" bestFit="1" customWidth="1"/>
    <col min="2" max="2" width="53.7109375" bestFit="1" customWidth="1"/>
  </cols>
  <sheetData>
    <row r="3" spans="1:2" x14ac:dyDescent="0.25">
      <c r="A3" s="10" t="s">
        <v>17</v>
      </c>
      <c r="B3" t="s">
        <v>1152</v>
      </c>
    </row>
    <row r="4" spans="1:2" x14ac:dyDescent="0.25">
      <c r="A4" t="s">
        <v>49</v>
      </c>
      <c r="B4">
        <v>29</v>
      </c>
    </row>
    <row r="5" spans="1:2" x14ac:dyDescent="0.25">
      <c r="A5" t="s">
        <v>47</v>
      </c>
      <c r="B5">
        <v>102</v>
      </c>
    </row>
    <row r="6" spans="1:2" x14ac:dyDescent="0.25">
      <c r="A6" t="s">
        <v>50</v>
      </c>
      <c r="B6">
        <v>78</v>
      </c>
    </row>
    <row r="7" spans="1:2" x14ac:dyDescent="0.25">
      <c r="A7" t="s">
        <v>48</v>
      </c>
      <c r="B7">
        <v>88</v>
      </c>
    </row>
    <row r="8" spans="1:2" x14ac:dyDescent="0.25">
      <c r="A8" t="s">
        <v>51</v>
      </c>
      <c r="B8">
        <v>28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13B6D-B8A8-47BF-8EED-39336468C88E}">
  <dimension ref="A3:B8"/>
  <sheetViews>
    <sheetView topLeftCell="A4" workbookViewId="0">
      <selection activeCell="C16" sqref="C16"/>
    </sheetView>
  </sheetViews>
  <sheetFormatPr defaultRowHeight="15" x14ac:dyDescent="0.25"/>
  <cols>
    <col min="1" max="1" width="67.7109375" bestFit="1" customWidth="1"/>
    <col min="2" max="2" width="72.42578125" bestFit="1" customWidth="1"/>
  </cols>
  <sheetData>
    <row r="3" spans="1:2" x14ac:dyDescent="0.25">
      <c r="A3" s="10" t="s">
        <v>19</v>
      </c>
      <c r="B3" t="s">
        <v>1155</v>
      </c>
    </row>
    <row r="4" spans="1:2" x14ac:dyDescent="0.25">
      <c r="A4" t="s">
        <v>49</v>
      </c>
      <c r="B4">
        <v>151</v>
      </c>
    </row>
    <row r="5" spans="1:2" x14ac:dyDescent="0.25">
      <c r="A5" t="s">
        <v>47</v>
      </c>
      <c r="B5">
        <v>105</v>
      </c>
    </row>
    <row r="6" spans="1:2" x14ac:dyDescent="0.25">
      <c r="A6" t="s">
        <v>50</v>
      </c>
      <c r="B6">
        <v>23</v>
      </c>
    </row>
    <row r="7" spans="1:2" x14ac:dyDescent="0.25">
      <c r="A7" t="s">
        <v>48</v>
      </c>
      <c r="B7">
        <v>32</v>
      </c>
    </row>
    <row r="8" spans="1:2" x14ac:dyDescent="0.25">
      <c r="A8" t="s">
        <v>51</v>
      </c>
      <c r="B8">
        <v>14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B9BCF-F65A-4BF8-ADF4-1E740C32C8C9}">
  <dimension ref="A3:B8"/>
  <sheetViews>
    <sheetView topLeftCell="A2" workbookViewId="0">
      <selection activeCell="D15" sqref="D15"/>
    </sheetView>
  </sheetViews>
  <sheetFormatPr defaultRowHeight="15" x14ac:dyDescent="0.25"/>
  <cols>
    <col min="1" max="1" width="53" bestFit="1" customWidth="1"/>
    <col min="2" max="2" width="57.5703125" bestFit="1" customWidth="1"/>
  </cols>
  <sheetData>
    <row r="3" spans="1:2" x14ac:dyDescent="0.25">
      <c r="A3" s="10" t="s">
        <v>20</v>
      </c>
      <c r="B3" t="s">
        <v>1156</v>
      </c>
    </row>
    <row r="4" spans="1:2" x14ac:dyDescent="0.25">
      <c r="A4" t="s">
        <v>49</v>
      </c>
      <c r="B4">
        <v>34</v>
      </c>
    </row>
    <row r="5" spans="1:2" x14ac:dyDescent="0.25">
      <c r="A5" t="s">
        <v>47</v>
      </c>
      <c r="B5">
        <v>114</v>
      </c>
    </row>
    <row r="6" spans="1:2" x14ac:dyDescent="0.25">
      <c r="A6" t="s">
        <v>50</v>
      </c>
      <c r="B6">
        <v>49</v>
      </c>
    </row>
    <row r="7" spans="1:2" x14ac:dyDescent="0.25">
      <c r="A7" t="s">
        <v>48</v>
      </c>
      <c r="B7">
        <v>91</v>
      </c>
    </row>
    <row r="8" spans="1:2" x14ac:dyDescent="0.25">
      <c r="A8" t="s">
        <v>51</v>
      </c>
      <c r="B8">
        <v>37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26493-5D49-4FFB-B442-4BE22D73BCD1}">
  <dimension ref="A3:B8"/>
  <sheetViews>
    <sheetView workbookViewId="0">
      <selection activeCell="C27" sqref="C27"/>
    </sheetView>
  </sheetViews>
  <sheetFormatPr defaultRowHeight="15" x14ac:dyDescent="0.25"/>
  <cols>
    <col min="1" max="1" width="41.5703125" bestFit="1" customWidth="1"/>
    <col min="2" max="2" width="46.28515625" bestFit="1" customWidth="1"/>
  </cols>
  <sheetData>
    <row r="3" spans="1:2" x14ac:dyDescent="0.25">
      <c r="A3" s="10" t="s">
        <v>21</v>
      </c>
      <c r="B3" t="s">
        <v>1157</v>
      </c>
    </row>
    <row r="4" spans="1:2" x14ac:dyDescent="0.25">
      <c r="A4" t="s">
        <v>49</v>
      </c>
      <c r="B4">
        <v>33</v>
      </c>
    </row>
    <row r="5" spans="1:2" x14ac:dyDescent="0.25">
      <c r="A5" t="s">
        <v>47</v>
      </c>
      <c r="B5">
        <v>116</v>
      </c>
    </row>
    <row r="6" spans="1:2" x14ac:dyDescent="0.25">
      <c r="A6" t="s">
        <v>50</v>
      </c>
      <c r="B6">
        <v>55</v>
      </c>
    </row>
    <row r="7" spans="1:2" x14ac:dyDescent="0.25">
      <c r="A7" t="s">
        <v>48</v>
      </c>
      <c r="B7">
        <v>99</v>
      </c>
    </row>
    <row r="8" spans="1:2" x14ac:dyDescent="0.25">
      <c r="A8" t="s">
        <v>51</v>
      </c>
      <c r="B8">
        <v>22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E6CC0-98D7-4BF7-8252-CF550F655FBC}">
  <dimension ref="A3:B8"/>
  <sheetViews>
    <sheetView topLeftCell="A2" workbookViewId="0">
      <selection activeCell="G13" sqref="G13"/>
    </sheetView>
  </sheetViews>
  <sheetFormatPr defaultRowHeight="15" x14ac:dyDescent="0.25"/>
  <cols>
    <col min="1" max="1" width="45" bestFit="1" customWidth="1"/>
    <col min="2" max="2" width="49.5703125" bestFit="1" customWidth="1"/>
  </cols>
  <sheetData>
    <row r="3" spans="1:2" x14ac:dyDescent="0.25">
      <c r="A3" s="10" t="s">
        <v>22</v>
      </c>
      <c r="B3" t="s">
        <v>1158</v>
      </c>
    </row>
    <row r="4" spans="1:2" x14ac:dyDescent="0.25">
      <c r="A4" t="s">
        <v>49</v>
      </c>
      <c r="B4">
        <v>15</v>
      </c>
    </row>
    <row r="5" spans="1:2" x14ac:dyDescent="0.25">
      <c r="A5" t="s">
        <v>47</v>
      </c>
      <c r="B5">
        <v>72</v>
      </c>
    </row>
    <row r="6" spans="1:2" x14ac:dyDescent="0.25">
      <c r="A6" t="s">
        <v>50</v>
      </c>
      <c r="B6">
        <v>101</v>
      </c>
    </row>
    <row r="7" spans="1:2" x14ac:dyDescent="0.25">
      <c r="A7" t="s">
        <v>48</v>
      </c>
      <c r="B7">
        <v>101</v>
      </c>
    </row>
    <row r="8" spans="1:2" x14ac:dyDescent="0.25">
      <c r="A8" t="s">
        <v>51</v>
      </c>
      <c r="B8">
        <v>36</v>
      </c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846FD-28EC-4FF3-A65F-02EF4CCCB5FA}">
  <dimension ref="A3:B8"/>
  <sheetViews>
    <sheetView topLeftCell="A5" workbookViewId="0">
      <selection activeCell="B14" sqref="B14"/>
    </sheetView>
  </sheetViews>
  <sheetFormatPr defaultRowHeight="15" x14ac:dyDescent="0.25"/>
  <cols>
    <col min="1" max="1" width="71.28515625" bestFit="1" customWidth="1"/>
    <col min="2" max="2" width="76" bestFit="1" customWidth="1"/>
  </cols>
  <sheetData>
    <row r="3" spans="1:2" x14ac:dyDescent="0.25">
      <c r="A3" s="10" t="s">
        <v>23</v>
      </c>
      <c r="B3" t="s">
        <v>1159</v>
      </c>
    </row>
    <row r="4" spans="1:2" x14ac:dyDescent="0.25">
      <c r="A4" t="s">
        <v>49</v>
      </c>
      <c r="B4">
        <v>98</v>
      </c>
    </row>
    <row r="5" spans="1:2" x14ac:dyDescent="0.25">
      <c r="A5" t="s">
        <v>47</v>
      </c>
      <c r="B5">
        <v>156</v>
      </c>
    </row>
    <row r="6" spans="1:2" x14ac:dyDescent="0.25">
      <c r="A6" t="s">
        <v>50</v>
      </c>
      <c r="B6">
        <v>27</v>
      </c>
    </row>
    <row r="7" spans="1:2" x14ac:dyDescent="0.25">
      <c r="A7" t="s">
        <v>48</v>
      </c>
      <c r="B7">
        <v>34</v>
      </c>
    </row>
    <row r="8" spans="1:2" x14ac:dyDescent="0.25">
      <c r="A8" t="s">
        <v>51</v>
      </c>
      <c r="B8">
        <v>10</v>
      </c>
    </row>
  </sheetData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1BC42-C451-42D6-BEBE-B65C6CDCA5A5}">
  <dimension ref="A3:B8"/>
  <sheetViews>
    <sheetView topLeftCell="A5" workbookViewId="0">
      <selection activeCell="A16" sqref="A16"/>
    </sheetView>
  </sheetViews>
  <sheetFormatPr defaultRowHeight="15" x14ac:dyDescent="0.25"/>
  <cols>
    <col min="1" max="1" width="53.5703125" bestFit="1" customWidth="1"/>
    <col min="2" max="2" width="58.140625" bestFit="1" customWidth="1"/>
  </cols>
  <sheetData>
    <row r="3" spans="1:2" x14ac:dyDescent="0.25">
      <c r="A3" s="10" t="s">
        <v>24</v>
      </c>
      <c r="B3" t="s">
        <v>1160</v>
      </c>
    </row>
    <row r="4" spans="1:2" x14ac:dyDescent="0.25">
      <c r="A4" t="s">
        <v>49</v>
      </c>
      <c r="B4">
        <v>36</v>
      </c>
    </row>
    <row r="5" spans="1:2" x14ac:dyDescent="0.25">
      <c r="A5" t="s">
        <v>47</v>
      </c>
      <c r="B5">
        <v>73</v>
      </c>
    </row>
    <row r="6" spans="1:2" x14ac:dyDescent="0.25">
      <c r="A6" t="s">
        <v>50</v>
      </c>
      <c r="B6">
        <v>49</v>
      </c>
    </row>
    <row r="7" spans="1:2" x14ac:dyDescent="0.25">
      <c r="A7" t="s">
        <v>48</v>
      </c>
      <c r="B7">
        <v>104</v>
      </c>
    </row>
    <row r="8" spans="1:2" x14ac:dyDescent="0.25">
      <c r="A8" t="s">
        <v>51</v>
      </c>
      <c r="B8">
        <v>63</v>
      </c>
    </row>
  </sheetData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0A203-DE4F-4F33-98AF-77EC86D262A0}">
  <dimension ref="A3:B8"/>
  <sheetViews>
    <sheetView workbookViewId="0">
      <selection activeCell="B11" sqref="B11"/>
    </sheetView>
  </sheetViews>
  <sheetFormatPr defaultRowHeight="15" x14ac:dyDescent="0.25"/>
  <cols>
    <col min="1" max="1" width="62.140625" bestFit="1" customWidth="1"/>
    <col min="2" max="2" width="66.7109375" bestFit="1" customWidth="1"/>
  </cols>
  <sheetData>
    <row r="3" spans="1:2" x14ac:dyDescent="0.25">
      <c r="A3" s="10" t="s">
        <v>25</v>
      </c>
      <c r="B3" t="s">
        <v>1161</v>
      </c>
    </row>
    <row r="4" spans="1:2" x14ac:dyDescent="0.25">
      <c r="A4" t="s">
        <v>49</v>
      </c>
      <c r="B4">
        <v>7</v>
      </c>
    </row>
    <row r="5" spans="1:2" x14ac:dyDescent="0.25">
      <c r="A5" t="s">
        <v>47</v>
      </c>
      <c r="B5">
        <v>49</v>
      </c>
    </row>
    <row r="6" spans="1:2" x14ac:dyDescent="0.25">
      <c r="A6" t="s">
        <v>50</v>
      </c>
      <c r="B6">
        <v>164</v>
      </c>
    </row>
    <row r="7" spans="1:2" x14ac:dyDescent="0.25">
      <c r="A7" t="s">
        <v>48</v>
      </c>
      <c r="B7">
        <v>89</v>
      </c>
    </row>
    <row r="8" spans="1:2" x14ac:dyDescent="0.25">
      <c r="A8" t="s">
        <v>51</v>
      </c>
      <c r="B8">
        <v>16</v>
      </c>
    </row>
  </sheetData>
  <pageMargins left="0.7" right="0.7" top="0.75" bottom="0.75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3CB54-694F-48BA-A0BC-BA8820F9A6FD}">
  <dimension ref="A3:B8"/>
  <sheetViews>
    <sheetView topLeftCell="A5" workbookViewId="0">
      <selection activeCell="E20" sqref="E20"/>
    </sheetView>
  </sheetViews>
  <sheetFormatPr defaultRowHeight="15" x14ac:dyDescent="0.25"/>
  <cols>
    <col min="1" max="1" width="44.5703125" bestFit="1" customWidth="1"/>
    <col min="2" max="2" width="49.140625" bestFit="1" customWidth="1"/>
  </cols>
  <sheetData>
    <row r="3" spans="1:2" x14ac:dyDescent="0.25">
      <c r="A3" s="10" t="s">
        <v>26</v>
      </c>
      <c r="B3" t="s">
        <v>1162</v>
      </c>
    </row>
    <row r="4" spans="1:2" x14ac:dyDescent="0.25">
      <c r="A4" t="s">
        <v>49</v>
      </c>
      <c r="B4">
        <v>50</v>
      </c>
    </row>
    <row r="5" spans="1:2" x14ac:dyDescent="0.25">
      <c r="A5" t="s">
        <v>47</v>
      </c>
      <c r="B5">
        <v>141</v>
      </c>
    </row>
    <row r="6" spans="1:2" x14ac:dyDescent="0.25">
      <c r="A6" t="s">
        <v>50</v>
      </c>
      <c r="B6">
        <v>68</v>
      </c>
    </row>
    <row r="7" spans="1:2" x14ac:dyDescent="0.25">
      <c r="A7" t="s">
        <v>48</v>
      </c>
      <c r="B7">
        <v>52</v>
      </c>
    </row>
    <row r="8" spans="1:2" x14ac:dyDescent="0.25">
      <c r="A8" t="s">
        <v>51</v>
      </c>
      <c r="B8">
        <v>14</v>
      </c>
    </row>
  </sheetData>
  <pageMargins left="0.7" right="0.7" top="0.75" bottom="0.75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E3E2B-AED9-4663-A45E-545ABA62782E}">
  <dimension ref="A3:B8"/>
  <sheetViews>
    <sheetView topLeftCell="A4" workbookViewId="0">
      <selection activeCell="E22" sqref="E22"/>
    </sheetView>
  </sheetViews>
  <sheetFormatPr defaultRowHeight="15" x14ac:dyDescent="0.25"/>
  <cols>
    <col min="1" max="1" width="49.28515625" bestFit="1" customWidth="1"/>
    <col min="2" max="2" width="53.85546875" bestFit="1" customWidth="1"/>
  </cols>
  <sheetData>
    <row r="3" spans="1:2" x14ac:dyDescent="0.25">
      <c r="A3" s="10" t="s">
        <v>27</v>
      </c>
      <c r="B3" t="s">
        <v>1163</v>
      </c>
    </row>
    <row r="4" spans="1:2" x14ac:dyDescent="0.25">
      <c r="A4" t="s">
        <v>49</v>
      </c>
      <c r="B4">
        <v>66</v>
      </c>
    </row>
    <row r="5" spans="1:2" x14ac:dyDescent="0.25">
      <c r="A5" t="s">
        <v>47</v>
      </c>
      <c r="B5">
        <v>139</v>
      </c>
    </row>
    <row r="6" spans="1:2" x14ac:dyDescent="0.25">
      <c r="A6" t="s">
        <v>50</v>
      </c>
      <c r="B6">
        <v>77</v>
      </c>
    </row>
    <row r="7" spans="1:2" x14ac:dyDescent="0.25">
      <c r="A7" t="s">
        <v>48</v>
      </c>
      <c r="B7">
        <v>35</v>
      </c>
    </row>
    <row r="8" spans="1:2" x14ac:dyDescent="0.25">
      <c r="A8" t="s">
        <v>51</v>
      </c>
      <c r="B8">
        <v>8</v>
      </c>
    </row>
  </sheetData>
  <pageMargins left="0.7" right="0.7" top="0.75" bottom="0.75" header="0.3" footer="0.3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C1F8D-9FDB-4336-A8DA-7C2D464E1A42}">
  <dimension ref="A3:B8"/>
  <sheetViews>
    <sheetView topLeftCell="A2" workbookViewId="0">
      <selection activeCell="A7" sqref="A7"/>
    </sheetView>
  </sheetViews>
  <sheetFormatPr defaultRowHeight="15" x14ac:dyDescent="0.25"/>
  <cols>
    <col min="1" max="1" width="42.42578125" bestFit="1" customWidth="1"/>
    <col min="2" max="2" width="47.140625" bestFit="1" customWidth="1"/>
  </cols>
  <sheetData>
    <row r="3" spans="1:2" x14ac:dyDescent="0.25">
      <c r="A3" s="10" t="s">
        <v>28</v>
      </c>
      <c r="B3" t="s">
        <v>1164</v>
      </c>
    </row>
    <row r="4" spans="1:2" x14ac:dyDescent="0.25">
      <c r="A4" t="s">
        <v>49</v>
      </c>
      <c r="B4">
        <v>30</v>
      </c>
    </row>
    <row r="5" spans="1:2" x14ac:dyDescent="0.25">
      <c r="A5" t="s">
        <v>47</v>
      </c>
      <c r="B5">
        <v>104</v>
      </c>
    </row>
    <row r="6" spans="1:2" x14ac:dyDescent="0.25">
      <c r="A6" t="s">
        <v>50</v>
      </c>
      <c r="B6">
        <v>61</v>
      </c>
    </row>
    <row r="7" spans="1:2" x14ac:dyDescent="0.25">
      <c r="A7" t="s">
        <v>48</v>
      </c>
      <c r="B7">
        <v>100</v>
      </c>
    </row>
    <row r="8" spans="1:2" x14ac:dyDescent="0.25">
      <c r="A8" t="s">
        <v>51</v>
      </c>
      <c r="B8">
        <v>30</v>
      </c>
    </row>
  </sheetData>
  <pageMargins left="0.7" right="0.7" top="0.75" bottom="0.75" header="0.3" footer="0.3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6E9EC-F750-4E7F-8E57-0757C2E840C8}">
  <dimension ref="A3:B8"/>
  <sheetViews>
    <sheetView topLeftCell="A3" workbookViewId="0">
      <selection activeCell="A7" sqref="A7"/>
    </sheetView>
  </sheetViews>
  <sheetFormatPr defaultRowHeight="15" x14ac:dyDescent="0.25"/>
  <cols>
    <col min="1" max="1" width="37.140625" bestFit="1" customWidth="1"/>
    <col min="2" max="2" width="41.7109375" bestFit="1" customWidth="1"/>
  </cols>
  <sheetData>
    <row r="3" spans="1:2" x14ac:dyDescent="0.25">
      <c r="A3" s="10" t="s">
        <v>29</v>
      </c>
      <c r="B3" t="s">
        <v>1165</v>
      </c>
    </row>
    <row r="4" spans="1:2" x14ac:dyDescent="0.25">
      <c r="A4" t="s">
        <v>49</v>
      </c>
      <c r="B4">
        <v>11</v>
      </c>
    </row>
    <row r="5" spans="1:2" x14ac:dyDescent="0.25">
      <c r="A5" t="s">
        <v>47</v>
      </c>
      <c r="B5">
        <v>25</v>
      </c>
    </row>
    <row r="6" spans="1:2" x14ac:dyDescent="0.25">
      <c r="A6" t="s">
        <v>50</v>
      </c>
      <c r="B6">
        <v>42</v>
      </c>
    </row>
    <row r="7" spans="1:2" x14ac:dyDescent="0.25">
      <c r="A7" t="s">
        <v>48</v>
      </c>
      <c r="B7">
        <v>145</v>
      </c>
    </row>
    <row r="8" spans="1:2" x14ac:dyDescent="0.25">
      <c r="A8" t="s">
        <v>51</v>
      </c>
      <c r="B8">
        <v>102</v>
      </c>
    </row>
  </sheetData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0F5AD-E9F9-4F8C-9C09-9E97AE3DCAB4}">
  <dimension ref="A3:B8"/>
  <sheetViews>
    <sheetView topLeftCell="A5" workbookViewId="0">
      <selection activeCell="B20" sqref="B20"/>
    </sheetView>
  </sheetViews>
  <sheetFormatPr defaultRowHeight="15" x14ac:dyDescent="0.25"/>
  <cols>
    <col min="1" max="1" width="66" bestFit="1" customWidth="1"/>
    <col min="2" max="2" width="70.5703125" bestFit="1" customWidth="1"/>
  </cols>
  <sheetData>
    <row r="3" spans="1:2" x14ac:dyDescent="0.25">
      <c r="A3" s="10" t="s">
        <v>30</v>
      </c>
      <c r="B3" t="s">
        <v>1166</v>
      </c>
    </row>
    <row r="4" spans="1:2" x14ac:dyDescent="0.25">
      <c r="A4" t="s">
        <v>49</v>
      </c>
      <c r="B4">
        <v>30</v>
      </c>
    </row>
    <row r="5" spans="1:2" x14ac:dyDescent="0.25">
      <c r="A5" t="s">
        <v>47</v>
      </c>
      <c r="B5">
        <v>104</v>
      </c>
    </row>
    <row r="6" spans="1:2" x14ac:dyDescent="0.25">
      <c r="A6" t="s">
        <v>50</v>
      </c>
      <c r="B6">
        <v>65</v>
      </c>
    </row>
    <row r="7" spans="1:2" x14ac:dyDescent="0.25">
      <c r="A7" t="s">
        <v>48</v>
      </c>
      <c r="B7">
        <v>80</v>
      </c>
    </row>
    <row r="8" spans="1:2" x14ac:dyDescent="0.25">
      <c r="A8" t="s">
        <v>51</v>
      </c>
      <c r="B8">
        <v>46</v>
      </c>
    </row>
  </sheetData>
  <pageMargins left="0.7" right="0.7" top="0.75" bottom="0.75" header="0.3" footer="0.3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22A2A-1BE3-4414-92FB-D69B7E3CFC50}">
  <dimension ref="A3:B8"/>
  <sheetViews>
    <sheetView topLeftCell="A5" workbookViewId="0">
      <selection activeCell="F23" sqref="F23"/>
    </sheetView>
  </sheetViews>
  <sheetFormatPr defaultRowHeight="15" x14ac:dyDescent="0.25"/>
  <cols>
    <col min="1" max="1" width="42" bestFit="1" customWidth="1"/>
    <col min="2" max="2" width="46.7109375" bestFit="1" customWidth="1"/>
  </cols>
  <sheetData>
    <row r="3" spans="1:2" x14ac:dyDescent="0.25">
      <c r="A3" s="10" t="s">
        <v>31</v>
      </c>
      <c r="B3" t="s">
        <v>1167</v>
      </c>
    </row>
    <row r="4" spans="1:2" x14ac:dyDescent="0.25">
      <c r="A4" t="s">
        <v>49</v>
      </c>
      <c r="B4">
        <v>107</v>
      </c>
    </row>
    <row r="5" spans="1:2" x14ac:dyDescent="0.25">
      <c r="A5" t="s">
        <v>47</v>
      </c>
      <c r="B5">
        <v>140</v>
      </c>
    </row>
    <row r="6" spans="1:2" x14ac:dyDescent="0.25">
      <c r="A6" t="s">
        <v>50</v>
      </c>
      <c r="B6">
        <v>37</v>
      </c>
    </row>
    <row r="7" spans="1:2" x14ac:dyDescent="0.25">
      <c r="A7" t="s">
        <v>48</v>
      </c>
      <c r="B7">
        <v>37</v>
      </c>
    </row>
    <row r="8" spans="1:2" x14ac:dyDescent="0.25">
      <c r="A8" t="s">
        <v>51</v>
      </c>
      <c r="B8">
        <v>4</v>
      </c>
    </row>
  </sheetData>
  <pageMargins left="0.7" right="0.7" top="0.75" bottom="0.75" header="0.3" footer="0.3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C7079-1421-4363-BCF8-67E607096E25}">
  <dimension ref="A3:B8"/>
  <sheetViews>
    <sheetView topLeftCell="A3" workbookViewId="0">
      <selection activeCell="F19" sqref="F19"/>
    </sheetView>
  </sheetViews>
  <sheetFormatPr defaultRowHeight="15" x14ac:dyDescent="0.25"/>
  <cols>
    <col min="1" max="1" width="33.28515625" bestFit="1" customWidth="1"/>
    <col min="2" max="2" width="38" bestFit="1" customWidth="1"/>
  </cols>
  <sheetData>
    <row r="3" spans="1:2" x14ac:dyDescent="0.25">
      <c r="A3" s="10" t="s">
        <v>32</v>
      </c>
      <c r="B3" t="s">
        <v>1168</v>
      </c>
    </row>
    <row r="4" spans="1:2" x14ac:dyDescent="0.25">
      <c r="A4" t="s">
        <v>49</v>
      </c>
      <c r="B4">
        <v>19</v>
      </c>
    </row>
    <row r="5" spans="1:2" x14ac:dyDescent="0.25">
      <c r="A5" t="s">
        <v>47</v>
      </c>
      <c r="B5">
        <v>107</v>
      </c>
    </row>
    <row r="6" spans="1:2" x14ac:dyDescent="0.25">
      <c r="A6" t="s">
        <v>50</v>
      </c>
      <c r="B6">
        <v>91</v>
      </c>
    </row>
    <row r="7" spans="1:2" x14ac:dyDescent="0.25">
      <c r="A7" t="s">
        <v>48</v>
      </c>
      <c r="B7">
        <v>89</v>
      </c>
    </row>
    <row r="8" spans="1:2" x14ac:dyDescent="0.25">
      <c r="A8" t="s">
        <v>51</v>
      </c>
      <c r="B8">
        <v>19</v>
      </c>
    </row>
  </sheetData>
  <pageMargins left="0.7" right="0.7" top="0.75" bottom="0.75" header="0.3" footer="0.3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8EF6B-3E5D-4DAB-95DA-A785423345DE}">
  <dimension ref="A3:B8"/>
  <sheetViews>
    <sheetView topLeftCell="A3" workbookViewId="0">
      <selection activeCell="B22" sqref="B22"/>
    </sheetView>
  </sheetViews>
  <sheetFormatPr defaultRowHeight="15" x14ac:dyDescent="0.25"/>
  <cols>
    <col min="1" max="1" width="66" bestFit="1" customWidth="1"/>
    <col min="2" max="2" width="70.5703125" bestFit="1" customWidth="1"/>
  </cols>
  <sheetData>
    <row r="3" spans="1:2" x14ac:dyDescent="0.25">
      <c r="A3" s="10" t="s">
        <v>33</v>
      </c>
      <c r="B3" t="s">
        <v>1169</v>
      </c>
    </row>
    <row r="4" spans="1:2" x14ac:dyDescent="0.25">
      <c r="A4" t="s">
        <v>49</v>
      </c>
      <c r="B4">
        <v>38</v>
      </c>
    </row>
    <row r="5" spans="1:2" x14ac:dyDescent="0.25">
      <c r="A5" t="s">
        <v>47</v>
      </c>
      <c r="B5">
        <v>86</v>
      </c>
    </row>
    <row r="6" spans="1:2" x14ac:dyDescent="0.25">
      <c r="A6" t="s">
        <v>50</v>
      </c>
      <c r="B6">
        <v>48</v>
      </c>
    </row>
    <row r="7" spans="1:2" x14ac:dyDescent="0.25">
      <c r="A7" t="s">
        <v>48</v>
      </c>
      <c r="B7">
        <v>97</v>
      </c>
    </row>
    <row r="8" spans="1:2" x14ac:dyDescent="0.25">
      <c r="A8" t="s">
        <v>51</v>
      </c>
      <c r="B8">
        <v>56</v>
      </c>
    </row>
  </sheetData>
  <pageMargins left="0.7" right="0.7" top="0.75" bottom="0.75" header="0.3" footer="0.3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B1945-BC90-4CD7-9878-C160C9D8ED59}">
  <dimension ref="A3:B8"/>
  <sheetViews>
    <sheetView workbookViewId="0">
      <selection activeCell="D22" sqref="D22"/>
    </sheetView>
  </sheetViews>
  <sheetFormatPr defaultRowHeight="15" x14ac:dyDescent="0.25"/>
  <cols>
    <col min="1" max="1" width="44" bestFit="1" customWidth="1"/>
    <col min="2" max="2" width="48.7109375" bestFit="1" customWidth="1"/>
  </cols>
  <sheetData>
    <row r="3" spans="1:2" x14ac:dyDescent="0.25">
      <c r="A3" s="10" t="s">
        <v>34</v>
      </c>
      <c r="B3" t="s">
        <v>1170</v>
      </c>
    </row>
    <row r="4" spans="1:2" x14ac:dyDescent="0.25">
      <c r="A4" t="s">
        <v>49</v>
      </c>
      <c r="B4">
        <v>92</v>
      </c>
    </row>
    <row r="5" spans="1:2" x14ac:dyDescent="0.25">
      <c r="A5" t="s">
        <v>47</v>
      </c>
      <c r="B5">
        <v>167</v>
      </c>
    </row>
    <row r="6" spans="1:2" x14ac:dyDescent="0.25">
      <c r="A6" t="s">
        <v>50</v>
      </c>
      <c r="B6">
        <v>16</v>
      </c>
    </row>
    <row r="7" spans="1:2" x14ac:dyDescent="0.25">
      <c r="A7" t="s">
        <v>48</v>
      </c>
      <c r="B7">
        <v>45</v>
      </c>
    </row>
    <row r="8" spans="1:2" x14ac:dyDescent="0.25">
      <c r="A8" t="s">
        <v>51</v>
      </c>
      <c r="B8">
        <v>5</v>
      </c>
    </row>
  </sheetData>
  <pageMargins left="0.7" right="0.7" top="0.75" bottom="0.75" header="0.3" footer="0.3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6080F-8D58-4678-8791-744F2714F262}">
  <dimension ref="A3:B8"/>
  <sheetViews>
    <sheetView topLeftCell="A6" workbookViewId="0">
      <selection activeCell="C26" sqref="C26"/>
    </sheetView>
  </sheetViews>
  <sheetFormatPr defaultRowHeight="15" x14ac:dyDescent="0.25"/>
  <cols>
    <col min="1" max="1" width="45.85546875" bestFit="1" customWidth="1"/>
    <col min="2" max="2" width="50.5703125" bestFit="1" customWidth="1"/>
  </cols>
  <sheetData>
    <row r="3" spans="1:2" x14ac:dyDescent="0.25">
      <c r="A3" s="10" t="s">
        <v>35</v>
      </c>
      <c r="B3" t="s">
        <v>1171</v>
      </c>
    </row>
    <row r="4" spans="1:2" x14ac:dyDescent="0.25">
      <c r="A4" t="s">
        <v>49</v>
      </c>
      <c r="B4">
        <v>21</v>
      </c>
    </row>
    <row r="5" spans="1:2" x14ac:dyDescent="0.25">
      <c r="A5" t="s">
        <v>47</v>
      </c>
      <c r="B5">
        <v>122</v>
      </c>
    </row>
    <row r="6" spans="1:2" x14ac:dyDescent="0.25">
      <c r="A6" t="s">
        <v>50</v>
      </c>
      <c r="B6">
        <v>63</v>
      </c>
    </row>
    <row r="7" spans="1:2" x14ac:dyDescent="0.25">
      <c r="A7" t="s">
        <v>48</v>
      </c>
      <c r="B7">
        <v>86</v>
      </c>
    </row>
    <row r="8" spans="1:2" x14ac:dyDescent="0.25">
      <c r="A8" t="s">
        <v>51</v>
      </c>
      <c r="B8">
        <v>33</v>
      </c>
    </row>
  </sheetData>
  <pageMargins left="0.7" right="0.7" top="0.75" bottom="0.75" header="0.3" footer="0.3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234FC-FF85-4EA4-A827-16765BEDC02C}">
  <dimension ref="A3:B8"/>
  <sheetViews>
    <sheetView topLeftCell="A3" workbookViewId="0">
      <selection activeCell="A7" sqref="A7"/>
    </sheetView>
  </sheetViews>
  <sheetFormatPr defaultRowHeight="15" x14ac:dyDescent="0.25"/>
  <cols>
    <col min="1" max="1" width="89.28515625" bestFit="1" customWidth="1"/>
    <col min="2" max="2" width="94" bestFit="1" customWidth="1"/>
  </cols>
  <sheetData>
    <row r="3" spans="1:2" x14ac:dyDescent="0.25">
      <c r="A3" s="10" t="s">
        <v>36</v>
      </c>
      <c r="B3" t="s">
        <v>1172</v>
      </c>
    </row>
    <row r="4" spans="1:2" x14ac:dyDescent="0.25">
      <c r="A4" t="s">
        <v>49</v>
      </c>
      <c r="B4">
        <v>67</v>
      </c>
    </row>
    <row r="5" spans="1:2" x14ac:dyDescent="0.25">
      <c r="A5" t="s">
        <v>47</v>
      </c>
      <c r="B5">
        <v>129</v>
      </c>
    </row>
    <row r="6" spans="1:2" x14ac:dyDescent="0.25">
      <c r="A6" t="s">
        <v>50</v>
      </c>
      <c r="B6">
        <v>58</v>
      </c>
    </row>
    <row r="7" spans="1:2" x14ac:dyDescent="0.25">
      <c r="A7" t="s">
        <v>48</v>
      </c>
      <c r="B7">
        <v>57</v>
      </c>
    </row>
    <row r="8" spans="1:2" x14ac:dyDescent="0.25">
      <c r="A8" t="s">
        <v>51</v>
      </c>
      <c r="B8">
        <v>14</v>
      </c>
    </row>
  </sheetData>
  <pageMargins left="0.7" right="0.7" top="0.75" bottom="0.75" header="0.3" footer="0.3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1F9D6-9E13-4282-ADE9-1A30600F33CC}">
  <dimension ref="A3:B8"/>
  <sheetViews>
    <sheetView topLeftCell="A3" workbookViewId="0">
      <selection activeCell="B19" sqref="B19"/>
    </sheetView>
  </sheetViews>
  <sheetFormatPr defaultRowHeight="15" x14ac:dyDescent="0.25"/>
  <cols>
    <col min="1" max="1" width="59.7109375" bestFit="1" customWidth="1"/>
    <col min="2" max="2" width="64.42578125" bestFit="1" customWidth="1"/>
  </cols>
  <sheetData>
    <row r="3" spans="1:2" x14ac:dyDescent="0.25">
      <c r="A3" s="10" t="s">
        <v>37</v>
      </c>
      <c r="B3" t="s">
        <v>1173</v>
      </c>
    </row>
    <row r="4" spans="1:2" x14ac:dyDescent="0.25">
      <c r="A4" t="s">
        <v>49</v>
      </c>
      <c r="B4">
        <v>106</v>
      </c>
    </row>
    <row r="5" spans="1:2" x14ac:dyDescent="0.25">
      <c r="A5" t="s">
        <v>47</v>
      </c>
      <c r="B5">
        <v>173</v>
      </c>
    </row>
    <row r="6" spans="1:2" x14ac:dyDescent="0.25">
      <c r="A6" t="s">
        <v>50</v>
      </c>
      <c r="B6">
        <v>32</v>
      </c>
    </row>
    <row r="7" spans="1:2" x14ac:dyDescent="0.25">
      <c r="A7" t="s">
        <v>48</v>
      </c>
      <c r="B7">
        <v>10</v>
      </c>
    </row>
    <row r="8" spans="1:2" x14ac:dyDescent="0.25">
      <c r="A8" t="s">
        <v>51</v>
      </c>
      <c r="B8">
        <v>4</v>
      </c>
    </row>
  </sheetData>
  <pageMargins left="0.7" right="0.7" top="0.75" bottom="0.75" header="0.3" footer="0.3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A3CC4-1025-4E1A-B0FE-58B89A99D1E9}">
  <dimension ref="A3:B8"/>
  <sheetViews>
    <sheetView topLeftCell="A5" workbookViewId="0">
      <selection activeCell="B19" sqref="B19"/>
    </sheetView>
  </sheetViews>
  <sheetFormatPr defaultRowHeight="15" x14ac:dyDescent="0.25"/>
  <cols>
    <col min="1" max="1" width="56.42578125" bestFit="1" customWidth="1"/>
    <col min="2" max="2" width="61.140625" bestFit="1" customWidth="1"/>
  </cols>
  <sheetData>
    <row r="3" spans="1:2" x14ac:dyDescent="0.25">
      <c r="A3" s="10" t="s">
        <v>38</v>
      </c>
      <c r="B3" t="s">
        <v>1174</v>
      </c>
    </row>
    <row r="4" spans="1:2" x14ac:dyDescent="0.25">
      <c r="A4" t="s">
        <v>49</v>
      </c>
      <c r="B4">
        <v>84</v>
      </c>
    </row>
    <row r="5" spans="1:2" x14ac:dyDescent="0.25">
      <c r="A5" t="s">
        <v>47</v>
      </c>
      <c r="B5">
        <v>119</v>
      </c>
    </row>
    <row r="6" spans="1:2" x14ac:dyDescent="0.25">
      <c r="A6" t="s">
        <v>50</v>
      </c>
      <c r="B6">
        <v>67</v>
      </c>
    </row>
    <row r="7" spans="1:2" x14ac:dyDescent="0.25">
      <c r="A7" t="s">
        <v>48</v>
      </c>
      <c r="B7">
        <v>45</v>
      </c>
    </row>
    <row r="8" spans="1:2" x14ac:dyDescent="0.25">
      <c r="A8" t="s">
        <v>51</v>
      </c>
      <c r="B8">
        <v>10</v>
      </c>
    </row>
  </sheetData>
  <pageMargins left="0.7" right="0.7" top="0.75" bottom="0.75" header="0.3" footer="0.3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96BBE-10E2-4294-8769-A2EF3CAA41EB}">
  <dimension ref="A3:B8"/>
  <sheetViews>
    <sheetView topLeftCell="A4" workbookViewId="0">
      <selection activeCell="B18" sqref="B18"/>
    </sheetView>
  </sheetViews>
  <sheetFormatPr defaultRowHeight="15" x14ac:dyDescent="0.25"/>
  <cols>
    <col min="1" max="1" width="59.5703125" bestFit="1" customWidth="1"/>
    <col min="2" max="2" width="64.28515625" bestFit="1" customWidth="1"/>
  </cols>
  <sheetData>
    <row r="3" spans="1:2" x14ac:dyDescent="0.25">
      <c r="A3" s="10" t="s">
        <v>39</v>
      </c>
      <c r="B3" t="s">
        <v>1175</v>
      </c>
    </row>
    <row r="4" spans="1:2" x14ac:dyDescent="0.25">
      <c r="A4" t="s">
        <v>49</v>
      </c>
      <c r="B4">
        <v>47</v>
      </c>
    </row>
    <row r="5" spans="1:2" x14ac:dyDescent="0.25">
      <c r="A5" t="s">
        <v>47</v>
      </c>
      <c r="B5">
        <v>105</v>
      </c>
    </row>
    <row r="6" spans="1:2" x14ac:dyDescent="0.25">
      <c r="A6" t="s">
        <v>50</v>
      </c>
      <c r="B6">
        <v>72</v>
      </c>
    </row>
    <row r="7" spans="1:2" x14ac:dyDescent="0.25">
      <c r="A7" t="s">
        <v>48</v>
      </c>
      <c r="B7">
        <v>89</v>
      </c>
    </row>
    <row r="8" spans="1:2" x14ac:dyDescent="0.25">
      <c r="A8" t="s">
        <v>51</v>
      </c>
      <c r="B8">
        <v>12</v>
      </c>
    </row>
  </sheetData>
  <pageMargins left="0.7" right="0.7" top="0.75" bottom="0.75" header="0.3" footer="0.3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54688-B0D6-4F8C-8C86-394B755413B4}">
  <dimension ref="A3:B8"/>
  <sheetViews>
    <sheetView workbookViewId="0">
      <selection activeCell="B20" sqref="B20"/>
    </sheetView>
  </sheetViews>
  <sheetFormatPr defaultRowHeight="15" x14ac:dyDescent="0.25"/>
  <cols>
    <col min="1" max="1" width="58.140625" bestFit="1" customWidth="1"/>
    <col min="2" max="2" width="62.85546875" bestFit="1" customWidth="1"/>
  </cols>
  <sheetData>
    <row r="3" spans="1:2" x14ac:dyDescent="0.25">
      <c r="A3" s="10" t="s">
        <v>40</v>
      </c>
      <c r="B3" t="s">
        <v>1176</v>
      </c>
    </row>
    <row r="4" spans="1:2" x14ac:dyDescent="0.25">
      <c r="A4" t="s">
        <v>49</v>
      </c>
      <c r="B4">
        <v>129</v>
      </c>
    </row>
    <row r="5" spans="1:2" x14ac:dyDescent="0.25">
      <c r="A5" t="s">
        <v>47</v>
      </c>
      <c r="B5">
        <v>136</v>
      </c>
    </row>
    <row r="6" spans="1:2" x14ac:dyDescent="0.25">
      <c r="A6" t="s">
        <v>50</v>
      </c>
      <c r="B6">
        <v>23</v>
      </c>
    </row>
    <row r="7" spans="1:2" x14ac:dyDescent="0.25">
      <c r="A7" t="s">
        <v>48</v>
      </c>
      <c r="B7">
        <v>33</v>
      </c>
    </row>
    <row r="8" spans="1:2" x14ac:dyDescent="0.25">
      <c r="A8" t="s">
        <v>51</v>
      </c>
      <c r="B8">
        <v>4</v>
      </c>
    </row>
  </sheetData>
  <pageMargins left="0.7" right="0.7" top="0.75" bottom="0.75" header="0.3" footer="0.3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45898-CA20-49BC-BF3C-E5CDA95C607B}">
  <dimension ref="A3:B8"/>
  <sheetViews>
    <sheetView topLeftCell="A4" workbookViewId="0">
      <selection activeCell="C21" sqref="C21"/>
    </sheetView>
  </sheetViews>
  <sheetFormatPr defaultRowHeight="15" x14ac:dyDescent="0.25"/>
  <cols>
    <col min="1" max="1" width="60.7109375" bestFit="1" customWidth="1"/>
    <col min="2" max="2" width="65.42578125" bestFit="1" customWidth="1"/>
  </cols>
  <sheetData>
    <row r="3" spans="1:2" x14ac:dyDescent="0.25">
      <c r="A3" s="10" t="s">
        <v>41</v>
      </c>
      <c r="B3" t="s">
        <v>1177</v>
      </c>
    </row>
    <row r="4" spans="1:2" x14ac:dyDescent="0.25">
      <c r="A4" t="s">
        <v>49</v>
      </c>
      <c r="B4">
        <v>17</v>
      </c>
    </row>
    <row r="5" spans="1:2" x14ac:dyDescent="0.25">
      <c r="A5" t="s">
        <v>47</v>
      </c>
      <c r="B5">
        <v>85</v>
      </c>
    </row>
    <row r="6" spans="1:2" x14ac:dyDescent="0.25">
      <c r="A6" t="s">
        <v>50</v>
      </c>
      <c r="B6">
        <v>76</v>
      </c>
    </row>
    <row r="7" spans="1:2" x14ac:dyDescent="0.25">
      <c r="A7" t="s">
        <v>48</v>
      </c>
      <c r="B7">
        <v>118</v>
      </c>
    </row>
    <row r="8" spans="1:2" x14ac:dyDescent="0.25">
      <c r="A8" t="s">
        <v>51</v>
      </c>
      <c r="B8">
        <v>29</v>
      </c>
    </row>
  </sheetData>
  <pageMargins left="0.7" right="0.7" top="0.75" bottom="0.75" header="0.3" footer="0.3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30C4D-0C43-46D5-A2BE-D0DC5AEE9130}">
  <dimension ref="A3:B8"/>
  <sheetViews>
    <sheetView workbookViewId="0">
      <selection activeCell="C22" sqref="C22"/>
    </sheetView>
  </sheetViews>
  <sheetFormatPr defaultRowHeight="15" x14ac:dyDescent="0.25"/>
  <cols>
    <col min="1" max="1" width="46.42578125" bestFit="1" customWidth="1"/>
    <col min="2" max="2" width="51.140625" bestFit="1" customWidth="1"/>
  </cols>
  <sheetData>
    <row r="3" spans="1:2" x14ac:dyDescent="0.25">
      <c r="A3" s="10" t="s">
        <v>42</v>
      </c>
      <c r="B3" t="s">
        <v>1178</v>
      </c>
    </row>
    <row r="4" spans="1:2" x14ac:dyDescent="0.25">
      <c r="A4" t="s">
        <v>49</v>
      </c>
      <c r="B4">
        <v>65</v>
      </c>
    </row>
    <row r="5" spans="1:2" x14ac:dyDescent="0.25">
      <c r="A5" t="s">
        <v>47</v>
      </c>
      <c r="B5">
        <v>104</v>
      </c>
    </row>
    <row r="6" spans="1:2" x14ac:dyDescent="0.25">
      <c r="A6" t="s">
        <v>50</v>
      </c>
      <c r="B6">
        <v>86</v>
      </c>
    </row>
    <row r="7" spans="1:2" x14ac:dyDescent="0.25">
      <c r="A7" t="s">
        <v>48</v>
      </c>
      <c r="B7">
        <v>53</v>
      </c>
    </row>
    <row r="8" spans="1:2" x14ac:dyDescent="0.25">
      <c r="A8" t="s">
        <v>51</v>
      </c>
      <c r="B8">
        <v>17</v>
      </c>
    </row>
  </sheetData>
  <pageMargins left="0.7" right="0.7" top="0.75" bottom="0.75" header="0.3" footer="0.3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5CDE5-F0A5-4613-850B-9964E3627EA0}">
  <dimension ref="A3:B8"/>
  <sheetViews>
    <sheetView tabSelected="1" workbookViewId="0">
      <selection activeCell="F14" sqref="F14"/>
    </sheetView>
  </sheetViews>
  <sheetFormatPr defaultRowHeight="15" x14ac:dyDescent="0.25"/>
  <cols>
    <col min="1" max="1" width="43" bestFit="1" customWidth="1"/>
    <col min="2" max="2" width="47.7109375" bestFit="1" customWidth="1"/>
  </cols>
  <sheetData>
    <row r="3" spans="1:2" x14ac:dyDescent="0.25">
      <c r="A3" s="10" t="s">
        <v>43</v>
      </c>
      <c r="B3" t="s">
        <v>1179</v>
      </c>
    </row>
    <row r="4" spans="1:2" x14ac:dyDescent="0.25">
      <c r="A4" t="s">
        <v>49</v>
      </c>
      <c r="B4">
        <v>55</v>
      </c>
    </row>
    <row r="5" spans="1:2" x14ac:dyDescent="0.25">
      <c r="A5" t="s">
        <v>47</v>
      </c>
      <c r="B5">
        <v>105</v>
      </c>
    </row>
    <row r="6" spans="1:2" x14ac:dyDescent="0.25">
      <c r="A6" t="s">
        <v>50</v>
      </c>
      <c r="B6">
        <v>47</v>
      </c>
    </row>
    <row r="7" spans="1:2" x14ac:dyDescent="0.25">
      <c r="A7" t="s">
        <v>48</v>
      </c>
      <c r="B7">
        <v>91</v>
      </c>
    </row>
    <row r="8" spans="1:2" x14ac:dyDescent="0.25">
      <c r="A8" t="s">
        <v>51</v>
      </c>
      <c r="B8">
        <v>27</v>
      </c>
    </row>
  </sheetData>
  <pageMargins left="0.7" right="0.7" top="0.75" bottom="0.75" header="0.3" footer="0.3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32468-5C9F-4317-A2D6-A92528186344}">
  <dimension ref="A3:B7"/>
  <sheetViews>
    <sheetView workbookViewId="0">
      <selection activeCell="F17" sqref="F17"/>
    </sheetView>
  </sheetViews>
  <sheetFormatPr defaultRowHeight="15" x14ac:dyDescent="0.25"/>
  <cols>
    <col min="1" max="1" width="24.140625" bestFit="1" customWidth="1"/>
    <col min="2" max="2" width="27.140625" bestFit="1" customWidth="1"/>
  </cols>
  <sheetData>
    <row r="3" spans="1:2" x14ac:dyDescent="0.25">
      <c r="A3" s="10" t="s">
        <v>1188</v>
      </c>
      <c r="B3" t="s">
        <v>1185</v>
      </c>
    </row>
    <row r="4" spans="1:2" x14ac:dyDescent="0.25">
      <c r="A4" s="16" t="s">
        <v>62</v>
      </c>
      <c r="B4">
        <v>213</v>
      </c>
    </row>
    <row r="5" spans="1:2" x14ac:dyDescent="0.25">
      <c r="A5" s="16" t="s">
        <v>52</v>
      </c>
      <c r="B5">
        <v>111</v>
      </c>
    </row>
    <row r="6" spans="1:2" x14ac:dyDescent="0.25">
      <c r="A6" s="16" t="s">
        <v>1005</v>
      </c>
      <c r="B6">
        <v>1</v>
      </c>
    </row>
    <row r="7" spans="1:2" x14ac:dyDescent="0.25">
      <c r="A7" s="16" t="s">
        <v>1187</v>
      </c>
      <c r="B7">
        <v>325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9D1B0-AE11-41DD-A296-EE57B1D27A4B}">
  <dimension ref="A3:B7"/>
  <sheetViews>
    <sheetView workbookViewId="0">
      <selection activeCell="A3" sqref="A3"/>
    </sheetView>
  </sheetViews>
  <sheetFormatPr defaultRowHeight="15" x14ac:dyDescent="0.25"/>
  <cols>
    <col min="1" max="1" width="19.7109375" bestFit="1" customWidth="1"/>
    <col min="2" max="2" width="33" bestFit="1" customWidth="1"/>
  </cols>
  <sheetData>
    <row r="3" spans="1:2" x14ac:dyDescent="0.25">
      <c r="A3" s="10" t="s">
        <v>1188</v>
      </c>
      <c r="B3" t="s">
        <v>1189</v>
      </c>
    </row>
    <row r="4" spans="1:2" x14ac:dyDescent="0.25">
      <c r="A4" s="16" t="s">
        <v>118</v>
      </c>
      <c r="B4">
        <v>33</v>
      </c>
    </row>
    <row r="5" spans="1:2" x14ac:dyDescent="0.25">
      <c r="A5" s="16" t="s">
        <v>53</v>
      </c>
      <c r="B5">
        <v>292</v>
      </c>
    </row>
    <row r="6" spans="1:2" x14ac:dyDescent="0.25">
      <c r="A6" s="16" t="s">
        <v>1186</v>
      </c>
    </row>
    <row r="7" spans="1:2" x14ac:dyDescent="0.25">
      <c r="A7" s="16" t="s">
        <v>1187</v>
      </c>
      <c r="B7">
        <v>325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FBFC6-0761-4204-AB4A-648149C37E49}">
  <dimension ref="A3:B9"/>
  <sheetViews>
    <sheetView workbookViewId="0">
      <selection activeCell="G17" sqref="G17"/>
    </sheetView>
  </sheetViews>
  <sheetFormatPr defaultRowHeight="15" x14ac:dyDescent="0.25"/>
  <cols>
    <col min="1" max="1" width="19.7109375" bestFit="1" customWidth="1"/>
    <col min="2" max="2" width="23.85546875" bestFit="1" customWidth="1"/>
  </cols>
  <sheetData>
    <row r="3" spans="1:2" x14ac:dyDescent="0.25">
      <c r="A3" s="10" t="s">
        <v>1188</v>
      </c>
      <c r="B3" t="s">
        <v>1190</v>
      </c>
    </row>
    <row r="4" spans="1:2" x14ac:dyDescent="0.25">
      <c r="A4" s="16" t="s">
        <v>69</v>
      </c>
      <c r="B4">
        <v>89</v>
      </c>
    </row>
    <row r="5" spans="1:2" x14ac:dyDescent="0.25">
      <c r="A5" s="16" t="s">
        <v>81</v>
      </c>
      <c r="B5">
        <v>137</v>
      </c>
    </row>
    <row r="6" spans="1:2" x14ac:dyDescent="0.25">
      <c r="A6" s="16" t="s">
        <v>54</v>
      </c>
      <c r="B6">
        <v>63</v>
      </c>
    </row>
    <row r="7" spans="1:2" x14ac:dyDescent="0.25">
      <c r="A7" s="16" t="s">
        <v>95</v>
      </c>
      <c r="B7">
        <v>22</v>
      </c>
    </row>
    <row r="8" spans="1:2" x14ac:dyDescent="0.25">
      <c r="A8" s="16" t="s">
        <v>119</v>
      </c>
      <c r="B8">
        <v>14</v>
      </c>
    </row>
    <row r="9" spans="1:2" x14ac:dyDescent="0.25">
      <c r="A9" s="16" t="s">
        <v>1187</v>
      </c>
      <c r="B9">
        <v>325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EBE18-353F-42F5-B17B-6F2FD8E9DCB9}">
  <dimension ref="A3:B8"/>
  <sheetViews>
    <sheetView workbookViewId="0">
      <selection activeCell="E16" sqref="E16"/>
    </sheetView>
  </sheetViews>
  <sheetFormatPr defaultRowHeight="15" x14ac:dyDescent="0.25"/>
  <cols>
    <col min="1" max="1" width="27" bestFit="1" customWidth="1"/>
    <col min="2" max="2" width="61.85546875" bestFit="1" customWidth="1"/>
  </cols>
  <sheetData>
    <row r="3" spans="1:2" x14ac:dyDescent="0.25">
      <c r="A3" s="10" t="s">
        <v>1188</v>
      </c>
      <c r="B3" t="s">
        <v>1191</v>
      </c>
    </row>
    <row r="4" spans="1:2" x14ac:dyDescent="0.25">
      <c r="A4" s="16" t="s">
        <v>167</v>
      </c>
      <c r="B4">
        <v>37</v>
      </c>
    </row>
    <row r="5" spans="1:2" x14ac:dyDescent="0.25">
      <c r="A5" s="16" t="s">
        <v>63</v>
      </c>
      <c r="B5">
        <v>205</v>
      </c>
    </row>
    <row r="6" spans="1:2" x14ac:dyDescent="0.25">
      <c r="A6" s="16" t="s">
        <v>55</v>
      </c>
      <c r="B6">
        <v>72</v>
      </c>
    </row>
    <row r="7" spans="1:2" x14ac:dyDescent="0.25">
      <c r="A7" s="16" t="s">
        <v>127</v>
      </c>
      <c r="B7">
        <v>11</v>
      </c>
    </row>
    <row r="8" spans="1:2" x14ac:dyDescent="0.25">
      <c r="A8" s="16" t="s">
        <v>1187</v>
      </c>
      <c r="B8">
        <v>325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8F85F-B8DC-4615-BBC2-9FC8E180F52A}">
  <dimension ref="A3:B11"/>
  <sheetViews>
    <sheetView workbookViewId="0">
      <selection activeCell="E17" sqref="E17"/>
    </sheetView>
  </sheetViews>
  <sheetFormatPr defaultRowHeight="15" x14ac:dyDescent="0.25"/>
  <cols>
    <col min="1" max="1" width="28" bestFit="1" customWidth="1"/>
    <col min="2" max="2" width="42.7109375" bestFit="1" customWidth="1"/>
  </cols>
  <sheetData>
    <row r="3" spans="1:2" x14ac:dyDescent="0.25">
      <c r="A3" s="10" t="s">
        <v>1188</v>
      </c>
      <c r="B3" t="s">
        <v>1192</v>
      </c>
    </row>
    <row r="4" spans="1:2" x14ac:dyDescent="0.25">
      <c r="A4" s="16" t="s">
        <v>150</v>
      </c>
      <c r="B4">
        <v>11</v>
      </c>
    </row>
    <row r="5" spans="1:2" x14ac:dyDescent="0.25">
      <c r="A5" s="16" t="s">
        <v>90</v>
      </c>
      <c r="B5">
        <v>19</v>
      </c>
    </row>
    <row r="6" spans="1:2" x14ac:dyDescent="0.25">
      <c r="A6" s="16" t="s">
        <v>76</v>
      </c>
      <c r="B6">
        <v>25</v>
      </c>
    </row>
    <row r="7" spans="1:2" x14ac:dyDescent="0.25">
      <c r="A7" s="16" t="s">
        <v>104</v>
      </c>
      <c r="B7">
        <v>38</v>
      </c>
    </row>
    <row r="8" spans="1:2" x14ac:dyDescent="0.25">
      <c r="A8" s="16" t="s">
        <v>96</v>
      </c>
      <c r="B8">
        <v>33</v>
      </c>
    </row>
    <row r="9" spans="1:2" x14ac:dyDescent="0.25">
      <c r="A9" s="16" t="s">
        <v>70</v>
      </c>
      <c r="B9">
        <v>41</v>
      </c>
    </row>
    <row r="10" spans="1:2" x14ac:dyDescent="0.25">
      <c r="A10" s="16" t="s">
        <v>56</v>
      </c>
      <c r="B10">
        <v>158</v>
      </c>
    </row>
    <row r="11" spans="1:2" x14ac:dyDescent="0.25">
      <c r="A11" s="16" t="s">
        <v>1187</v>
      </c>
      <c r="B11">
        <v>325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4976D-64C0-44E2-9171-F798DF5AEFDB}">
  <dimension ref="A3:B11"/>
  <sheetViews>
    <sheetView workbookViewId="0">
      <selection activeCell="E16" sqref="E16"/>
    </sheetView>
  </sheetViews>
  <sheetFormatPr defaultRowHeight="15" x14ac:dyDescent="0.25"/>
  <cols>
    <col min="1" max="1" width="19.7109375" bestFit="1" customWidth="1"/>
    <col min="2" max="2" width="51.7109375" bestFit="1" customWidth="1"/>
  </cols>
  <sheetData>
    <row r="3" spans="1:2" x14ac:dyDescent="0.25">
      <c r="A3" s="10" t="s">
        <v>1188</v>
      </c>
      <c r="B3" t="s">
        <v>1193</v>
      </c>
    </row>
    <row r="4" spans="1:2" x14ac:dyDescent="0.25">
      <c r="A4" s="16" t="s">
        <v>85</v>
      </c>
      <c r="B4">
        <v>92</v>
      </c>
    </row>
    <row r="5" spans="1:2" x14ac:dyDescent="0.25">
      <c r="A5" s="16" t="s">
        <v>57</v>
      </c>
      <c r="B5">
        <v>56</v>
      </c>
    </row>
    <row r="6" spans="1:2" x14ac:dyDescent="0.25">
      <c r="A6" s="16" t="s">
        <v>77</v>
      </c>
      <c r="B6">
        <v>33</v>
      </c>
    </row>
    <row r="7" spans="1:2" x14ac:dyDescent="0.25">
      <c r="A7" s="16" t="s">
        <v>132</v>
      </c>
      <c r="B7">
        <v>33</v>
      </c>
    </row>
    <row r="8" spans="1:2" x14ac:dyDescent="0.25">
      <c r="A8" s="16" t="s">
        <v>100</v>
      </c>
      <c r="B8">
        <v>23</v>
      </c>
    </row>
    <row r="9" spans="1:2" x14ac:dyDescent="0.25">
      <c r="A9" s="16" t="s">
        <v>64</v>
      </c>
      <c r="B9">
        <v>21</v>
      </c>
    </row>
    <row r="10" spans="1:2" x14ac:dyDescent="0.25">
      <c r="A10" s="16" t="s">
        <v>71</v>
      </c>
      <c r="B10">
        <v>67</v>
      </c>
    </row>
    <row r="11" spans="1:2" x14ac:dyDescent="0.25">
      <c r="A11" s="16" t="s">
        <v>1187</v>
      </c>
      <c r="B11">
        <v>325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40"/>
  <sheetViews>
    <sheetView topLeftCell="B74" workbookViewId="0">
      <selection activeCell="L342" sqref="L342"/>
    </sheetView>
  </sheetViews>
  <sheetFormatPr defaultRowHeight="15" x14ac:dyDescent="0.25"/>
  <cols>
    <col min="1" max="1" width="2.7109375" customWidth="1"/>
    <col min="2" max="2" width="2" customWidth="1"/>
    <col min="3" max="3" width="2.42578125" customWidth="1"/>
    <col min="4" max="4" width="2.140625" customWidth="1"/>
    <col min="5" max="5" width="2.42578125" customWidth="1"/>
    <col min="7" max="7" width="3" customWidth="1"/>
    <col min="8" max="8" width="3.28515625" customWidth="1"/>
    <col min="10" max="10" width="27.28515625" customWidth="1"/>
    <col min="11" max="11" width="34" customWidth="1"/>
    <col min="12" max="12" width="87.7109375" customWidth="1"/>
    <col min="13" max="13" width="16.5703125" customWidth="1"/>
    <col min="14" max="14" width="15" customWidth="1"/>
    <col min="15" max="15" width="16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6" t="s">
        <v>5</v>
      </c>
      <c r="K1" s="1" t="s">
        <v>6</v>
      </c>
      <c r="L1" s="1" t="s">
        <v>7</v>
      </c>
      <c r="M1" s="20" t="s">
        <v>1154</v>
      </c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  <c r="AP1" s="1" t="s">
        <v>8</v>
      </c>
      <c r="AQ1" s="1" t="s">
        <v>9</v>
      </c>
      <c r="AR1" s="1" t="s">
        <v>10</v>
      </c>
      <c r="AS1" s="1" t="s">
        <v>11</v>
      </c>
      <c r="AT1" s="1" t="s">
        <v>12</v>
      </c>
      <c r="AU1" s="1" t="s">
        <v>13</v>
      </c>
    </row>
    <row r="2" spans="1:47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 t="s">
        <v>14</v>
      </c>
      <c r="K2" s="1" t="s">
        <v>14</v>
      </c>
      <c r="L2" s="1" t="s">
        <v>14</v>
      </c>
      <c r="M2" s="1" t="s">
        <v>15</v>
      </c>
      <c r="N2" s="1" t="s">
        <v>16</v>
      </c>
      <c r="O2" s="1" t="s">
        <v>17</v>
      </c>
      <c r="P2" s="6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35</v>
      </c>
      <c r="AH2" s="1" t="s">
        <v>36</v>
      </c>
      <c r="AI2" s="1" t="s">
        <v>37</v>
      </c>
      <c r="AJ2" s="1" t="s">
        <v>38</v>
      </c>
      <c r="AK2" s="1" t="s">
        <v>39</v>
      </c>
      <c r="AL2" s="1" t="s">
        <v>40</v>
      </c>
      <c r="AM2" s="1" t="s">
        <v>41</v>
      </c>
      <c r="AN2" s="1" t="s">
        <v>42</v>
      </c>
      <c r="AO2" s="1" t="s">
        <v>43</v>
      </c>
      <c r="AP2" s="6" t="s">
        <v>8</v>
      </c>
      <c r="AQ2" s="1" t="s">
        <v>9</v>
      </c>
      <c r="AR2" s="1" t="s">
        <v>10</v>
      </c>
      <c r="AS2" s="1" t="s">
        <v>11</v>
      </c>
      <c r="AT2" s="1" t="s">
        <v>12</v>
      </c>
      <c r="AU2" s="1" t="s">
        <v>13</v>
      </c>
    </row>
    <row r="3" spans="1:47" ht="15.75" thickBot="1" x14ac:dyDescent="0.3">
      <c r="A3">
        <v>6909605316</v>
      </c>
      <c r="B3">
        <v>165012867</v>
      </c>
      <c r="C3" s="2">
        <v>43284.109722222223</v>
      </c>
      <c r="D3" s="2">
        <v>43284.112696759257</v>
      </c>
      <c r="E3" t="s">
        <v>44</v>
      </c>
      <c r="J3" s="3" t="s">
        <v>45</v>
      </c>
      <c r="K3" t="s">
        <v>1135</v>
      </c>
      <c r="L3" s="3" t="s">
        <v>261</v>
      </c>
      <c r="M3" s="9" t="s">
        <v>47</v>
      </c>
      <c r="N3" t="s">
        <v>48</v>
      </c>
      <c r="O3" t="s">
        <v>47</v>
      </c>
      <c r="P3" t="s">
        <v>49</v>
      </c>
      <c r="Q3" t="s">
        <v>49</v>
      </c>
      <c r="R3" t="s">
        <v>49</v>
      </c>
      <c r="S3" t="s">
        <v>48</v>
      </c>
      <c r="T3" t="s">
        <v>47</v>
      </c>
      <c r="U3" t="s">
        <v>49</v>
      </c>
      <c r="V3" t="s">
        <v>49</v>
      </c>
      <c r="W3" t="s">
        <v>50</v>
      </c>
      <c r="X3" t="s">
        <v>50</v>
      </c>
      <c r="Y3" t="s">
        <v>49</v>
      </c>
      <c r="Z3" t="s">
        <v>47</v>
      </c>
      <c r="AA3" t="s">
        <v>51</v>
      </c>
      <c r="AB3" t="s">
        <v>50</v>
      </c>
      <c r="AC3" t="s">
        <v>47</v>
      </c>
      <c r="AD3" t="s">
        <v>50</v>
      </c>
      <c r="AE3" t="s">
        <v>47</v>
      </c>
      <c r="AF3" t="s">
        <v>49</v>
      </c>
      <c r="AG3" t="s">
        <v>48</v>
      </c>
      <c r="AH3" t="s">
        <v>49</v>
      </c>
      <c r="AI3" t="s">
        <v>49</v>
      </c>
      <c r="AJ3" t="s">
        <v>49</v>
      </c>
      <c r="AK3" t="s">
        <v>47</v>
      </c>
      <c r="AL3" t="s">
        <v>49</v>
      </c>
      <c r="AM3" t="s">
        <v>48</v>
      </c>
      <c r="AN3" t="s">
        <v>49</v>
      </c>
      <c r="AO3" t="s">
        <v>49</v>
      </c>
      <c r="AP3" t="s">
        <v>52</v>
      </c>
      <c r="AQ3" t="s">
        <v>53</v>
      </c>
      <c r="AR3" t="s">
        <v>54</v>
      </c>
      <c r="AS3" t="s">
        <v>55</v>
      </c>
      <c r="AT3" t="s">
        <v>56</v>
      </c>
      <c r="AU3" t="s">
        <v>57</v>
      </c>
    </row>
    <row r="4" spans="1:47" ht="15.75" thickBot="1" x14ac:dyDescent="0.3">
      <c r="A4">
        <v>6905551175</v>
      </c>
      <c r="B4">
        <v>165012867</v>
      </c>
      <c r="C4" s="2">
        <v>43276.392708333333</v>
      </c>
      <c r="D4" s="2">
        <v>43276.400104166663</v>
      </c>
      <c r="E4" t="s">
        <v>58</v>
      </c>
      <c r="J4" s="3" t="s">
        <v>59</v>
      </c>
      <c r="K4" s="5" t="s">
        <v>60</v>
      </c>
      <c r="L4" s="3" t="s">
        <v>61</v>
      </c>
      <c r="M4" s="7" t="s">
        <v>47</v>
      </c>
      <c r="N4" t="s">
        <v>47</v>
      </c>
      <c r="O4" t="s">
        <v>48</v>
      </c>
      <c r="P4" t="s">
        <v>49</v>
      </c>
      <c r="Q4" t="s">
        <v>48</v>
      </c>
      <c r="R4" t="s">
        <v>48</v>
      </c>
      <c r="S4" t="s">
        <v>48</v>
      </c>
      <c r="T4" t="s">
        <v>48</v>
      </c>
      <c r="U4" t="s">
        <v>47</v>
      </c>
      <c r="V4" t="s">
        <v>48</v>
      </c>
      <c r="W4" t="s">
        <v>48</v>
      </c>
      <c r="X4" t="s">
        <v>50</v>
      </c>
      <c r="Y4" t="s">
        <v>47</v>
      </c>
      <c r="Z4" t="s">
        <v>48</v>
      </c>
      <c r="AA4" t="s">
        <v>48</v>
      </c>
      <c r="AB4" t="s">
        <v>48</v>
      </c>
      <c r="AC4" t="s">
        <v>47</v>
      </c>
      <c r="AD4" t="s">
        <v>47</v>
      </c>
      <c r="AE4" t="s">
        <v>48</v>
      </c>
      <c r="AF4" t="s">
        <v>48</v>
      </c>
      <c r="AG4" t="s">
        <v>47</v>
      </c>
      <c r="AH4" t="s">
        <v>49</v>
      </c>
      <c r="AI4" t="s">
        <v>47</v>
      </c>
      <c r="AJ4" t="s">
        <v>47</v>
      </c>
      <c r="AK4" t="s">
        <v>47</v>
      </c>
      <c r="AL4" t="s">
        <v>47</v>
      </c>
      <c r="AM4" t="s">
        <v>48</v>
      </c>
      <c r="AN4" t="s">
        <v>47</v>
      </c>
      <c r="AO4" t="s">
        <v>47</v>
      </c>
      <c r="AP4" t="s">
        <v>62</v>
      </c>
      <c r="AQ4" t="s">
        <v>53</v>
      </c>
      <c r="AR4" t="s">
        <v>54</v>
      </c>
      <c r="AS4" t="s">
        <v>63</v>
      </c>
      <c r="AT4" t="s">
        <v>56</v>
      </c>
      <c r="AU4" t="s">
        <v>64</v>
      </c>
    </row>
    <row r="5" spans="1:47" ht="15.75" thickBot="1" x14ac:dyDescent="0.3">
      <c r="A5">
        <v>6902525495</v>
      </c>
      <c r="B5">
        <v>165012867</v>
      </c>
      <c r="C5" s="2">
        <v>43270.280277777783</v>
      </c>
      <c r="D5" s="2">
        <v>43270.283692129633</v>
      </c>
      <c r="E5" t="s">
        <v>65</v>
      </c>
      <c r="J5" s="4" t="s">
        <v>66</v>
      </c>
      <c r="K5" t="s">
        <v>67</v>
      </c>
      <c r="L5" t="s">
        <v>68</v>
      </c>
      <c r="M5" s="7" t="s">
        <v>48</v>
      </c>
      <c r="N5" t="s">
        <v>47</v>
      </c>
      <c r="O5" t="s">
        <v>50</v>
      </c>
      <c r="P5" t="s">
        <v>49</v>
      </c>
      <c r="Q5" t="s">
        <v>48</v>
      </c>
      <c r="R5" t="s">
        <v>48</v>
      </c>
      <c r="S5" t="s">
        <v>47</v>
      </c>
      <c r="T5" t="s">
        <v>50</v>
      </c>
      <c r="U5" t="s">
        <v>50</v>
      </c>
      <c r="V5" t="s">
        <v>49</v>
      </c>
      <c r="W5" t="s">
        <v>50</v>
      </c>
      <c r="X5" t="s">
        <v>47</v>
      </c>
      <c r="Y5" t="s">
        <v>47</v>
      </c>
      <c r="Z5" t="s">
        <v>50</v>
      </c>
      <c r="AA5" t="s">
        <v>48</v>
      </c>
      <c r="AB5" t="s">
        <v>49</v>
      </c>
      <c r="AC5" t="s">
        <v>47</v>
      </c>
      <c r="AD5" t="s">
        <v>50</v>
      </c>
      <c r="AE5" t="s">
        <v>48</v>
      </c>
      <c r="AF5" t="s">
        <v>48</v>
      </c>
      <c r="AG5" t="s">
        <v>50</v>
      </c>
      <c r="AH5" t="s">
        <v>47</v>
      </c>
      <c r="AI5" t="s">
        <v>50</v>
      </c>
      <c r="AJ5" t="s">
        <v>49</v>
      </c>
      <c r="AK5" t="s">
        <v>50</v>
      </c>
      <c r="AL5" t="s">
        <v>49</v>
      </c>
      <c r="AM5" t="s">
        <v>50</v>
      </c>
      <c r="AN5" t="s">
        <v>49</v>
      </c>
      <c r="AO5" t="s">
        <v>47</v>
      </c>
      <c r="AP5" t="s">
        <v>62</v>
      </c>
      <c r="AQ5" t="s">
        <v>53</v>
      </c>
      <c r="AR5" t="s">
        <v>69</v>
      </c>
      <c r="AS5" t="s">
        <v>63</v>
      </c>
      <c r="AT5" t="s">
        <v>70</v>
      </c>
      <c r="AU5" t="s">
        <v>71</v>
      </c>
    </row>
    <row r="6" spans="1:47" ht="15.75" thickBot="1" x14ac:dyDescent="0.3">
      <c r="A6">
        <v>6897562734</v>
      </c>
      <c r="B6">
        <v>165012867</v>
      </c>
      <c r="C6" s="2">
        <v>43261.398287037038</v>
      </c>
      <c r="D6" s="2">
        <v>43261.40121527778</v>
      </c>
      <c r="E6" t="s">
        <v>72</v>
      </c>
      <c r="J6" s="3" t="s">
        <v>73</v>
      </c>
      <c r="K6" t="s">
        <v>74</v>
      </c>
      <c r="L6" t="s">
        <v>75</v>
      </c>
      <c r="M6" s="7" t="s">
        <v>47</v>
      </c>
      <c r="N6" t="s">
        <v>50</v>
      </c>
      <c r="O6" t="s">
        <v>50</v>
      </c>
      <c r="P6" t="s">
        <v>49</v>
      </c>
      <c r="Q6" t="s">
        <v>49</v>
      </c>
      <c r="R6" t="s">
        <v>47</v>
      </c>
      <c r="S6" t="s">
        <v>47</v>
      </c>
      <c r="T6" t="s">
        <v>48</v>
      </c>
      <c r="U6" t="s">
        <v>50</v>
      </c>
      <c r="V6" t="s">
        <v>50</v>
      </c>
      <c r="W6" t="s">
        <v>50</v>
      </c>
      <c r="X6" t="s">
        <v>50</v>
      </c>
      <c r="Y6" t="s">
        <v>47</v>
      </c>
      <c r="Z6" t="s">
        <v>47</v>
      </c>
      <c r="AA6" t="s">
        <v>48</v>
      </c>
      <c r="AB6" t="s">
        <v>50</v>
      </c>
      <c r="AC6" t="s">
        <v>50</v>
      </c>
      <c r="AD6" t="s">
        <v>50</v>
      </c>
      <c r="AE6" t="s">
        <v>50</v>
      </c>
      <c r="AF6" t="s">
        <v>47</v>
      </c>
      <c r="AG6" t="s">
        <v>47</v>
      </c>
      <c r="AH6" t="s">
        <v>47</v>
      </c>
      <c r="AI6" t="s">
        <v>50</v>
      </c>
      <c r="AJ6" t="s">
        <v>50</v>
      </c>
      <c r="AK6" t="s">
        <v>50</v>
      </c>
      <c r="AL6" t="s">
        <v>47</v>
      </c>
      <c r="AM6" t="s">
        <v>50</v>
      </c>
      <c r="AN6" t="s">
        <v>50</v>
      </c>
      <c r="AO6" t="s">
        <v>47</v>
      </c>
      <c r="AP6" t="s">
        <v>62</v>
      </c>
      <c r="AQ6" t="s">
        <v>53</v>
      </c>
      <c r="AR6" t="s">
        <v>69</v>
      </c>
      <c r="AS6" t="s">
        <v>63</v>
      </c>
      <c r="AT6" t="s">
        <v>76</v>
      </c>
      <c r="AU6" t="s">
        <v>77</v>
      </c>
    </row>
    <row r="7" spans="1:47" ht="15.75" thickBot="1" x14ac:dyDescent="0.3">
      <c r="A7">
        <v>6897469890</v>
      </c>
      <c r="B7">
        <v>165012867</v>
      </c>
      <c r="C7" s="2">
        <v>43261.031469907408</v>
      </c>
      <c r="D7" s="2">
        <v>43261.042129629634</v>
      </c>
      <c r="E7" t="s">
        <v>78</v>
      </c>
      <c r="J7" s="3" t="s">
        <v>79</v>
      </c>
      <c r="K7" t="s">
        <v>1136</v>
      </c>
      <c r="L7" s="11" t="s">
        <v>80</v>
      </c>
      <c r="M7" s="7" t="s">
        <v>47</v>
      </c>
      <c r="N7" t="s">
        <v>50</v>
      </c>
      <c r="O7" t="s">
        <v>50</v>
      </c>
      <c r="P7" t="s">
        <v>49</v>
      </c>
      <c r="Q7" t="s">
        <v>49</v>
      </c>
      <c r="R7" t="s">
        <v>50</v>
      </c>
      <c r="S7" t="s">
        <v>47</v>
      </c>
      <c r="T7" t="s">
        <v>50</v>
      </c>
      <c r="U7" t="s">
        <v>48</v>
      </c>
      <c r="V7" t="s">
        <v>48</v>
      </c>
      <c r="W7" t="s">
        <v>50</v>
      </c>
      <c r="X7" t="s">
        <v>47</v>
      </c>
      <c r="Y7" t="s">
        <v>47</v>
      </c>
      <c r="Z7" t="s">
        <v>47</v>
      </c>
      <c r="AA7" t="s">
        <v>47</v>
      </c>
      <c r="AB7" t="s">
        <v>47</v>
      </c>
      <c r="AC7" t="s">
        <v>49</v>
      </c>
      <c r="AD7" t="s">
        <v>47</v>
      </c>
      <c r="AE7" t="s">
        <v>50</v>
      </c>
      <c r="AF7" t="s">
        <v>50</v>
      </c>
      <c r="AG7" t="s">
        <v>47</v>
      </c>
      <c r="AH7" t="s">
        <v>49</v>
      </c>
      <c r="AI7" t="s">
        <v>49</v>
      </c>
      <c r="AJ7" t="s">
        <v>49</v>
      </c>
      <c r="AK7" t="s">
        <v>48</v>
      </c>
      <c r="AL7" t="s">
        <v>50</v>
      </c>
      <c r="AM7" t="s">
        <v>48</v>
      </c>
      <c r="AN7" t="s">
        <v>47</v>
      </c>
      <c r="AO7" t="s">
        <v>51</v>
      </c>
      <c r="AP7" t="s">
        <v>62</v>
      </c>
      <c r="AQ7" t="s">
        <v>53</v>
      </c>
      <c r="AR7" t="s">
        <v>81</v>
      </c>
      <c r="AS7" t="s">
        <v>63</v>
      </c>
      <c r="AT7" t="s">
        <v>56</v>
      </c>
      <c r="AU7" t="s">
        <v>57</v>
      </c>
    </row>
    <row r="8" spans="1:47" ht="15.75" thickBot="1" x14ac:dyDescent="0.3">
      <c r="A8">
        <v>6897208836</v>
      </c>
      <c r="B8">
        <v>165012867</v>
      </c>
      <c r="C8" s="2">
        <v>43260.346712962957</v>
      </c>
      <c r="D8" s="2">
        <v>43260.353043981479</v>
      </c>
      <c r="E8" t="s">
        <v>82</v>
      </c>
      <c r="J8" s="3" t="s">
        <v>83</v>
      </c>
      <c r="K8" t="s">
        <v>1137</v>
      </c>
      <c r="L8" t="s">
        <v>84</v>
      </c>
      <c r="M8" s="7" t="s">
        <v>48</v>
      </c>
      <c r="N8" t="s">
        <v>48</v>
      </c>
      <c r="O8" t="s">
        <v>47</v>
      </c>
      <c r="P8" t="s">
        <v>47</v>
      </c>
      <c r="Q8" t="s">
        <v>49</v>
      </c>
      <c r="R8" t="s">
        <v>48</v>
      </c>
      <c r="S8" t="s">
        <v>48</v>
      </c>
      <c r="T8" t="s">
        <v>51</v>
      </c>
      <c r="U8" t="s">
        <v>48</v>
      </c>
      <c r="V8" t="s">
        <v>51</v>
      </c>
      <c r="W8" t="s">
        <v>50</v>
      </c>
      <c r="X8" t="s">
        <v>47</v>
      </c>
      <c r="Y8" t="s">
        <v>47</v>
      </c>
      <c r="Z8" t="s">
        <v>50</v>
      </c>
      <c r="AA8" t="s">
        <v>48</v>
      </c>
      <c r="AB8" t="s">
        <v>48</v>
      </c>
      <c r="AC8" t="s">
        <v>47</v>
      </c>
      <c r="AD8" t="s">
        <v>48</v>
      </c>
      <c r="AE8" t="s">
        <v>48</v>
      </c>
      <c r="AF8" t="s">
        <v>49</v>
      </c>
      <c r="AG8" t="s">
        <v>51</v>
      </c>
      <c r="AH8" t="s">
        <v>48</v>
      </c>
      <c r="AI8" t="s">
        <v>47</v>
      </c>
      <c r="AJ8" t="s">
        <v>47</v>
      </c>
      <c r="AK8" t="s">
        <v>48</v>
      </c>
      <c r="AL8" t="s">
        <v>48</v>
      </c>
      <c r="AM8" t="s">
        <v>48</v>
      </c>
      <c r="AN8" t="s">
        <v>49</v>
      </c>
      <c r="AO8" t="s">
        <v>51</v>
      </c>
      <c r="AP8" t="s">
        <v>62</v>
      </c>
      <c r="AQ8" t="s">
        <v>53</v>
      </c>
      <c r="AR8" t="s">
        <v>69</v>
      </c>
      <c r="AS8" t="s">
        <v>63</v>
      </c>
      <c r="AT8" t="s">
        <v>56</v>
      </c>
      <c r="AU8" t="s">
        <v>85</v>
      </c>
    </row>
    <row r="9" spans="1:47" ht="15.75" thickBot="1" x14ac:dyDescent="0.3">
      <c r="A9">
        <v>6896422155</v>
      </c>
      <c r="B9">
        <v>165012867</v>
      </c>
      <c r="C9" s="2">
        <v>43259.023159722223</v>
      </c>
      <c r="D9" s="2">
        <v>43259.02920138889</v>
      </c>
      <c r="E9" t="s">
        <v>86</v>
      </c>
      <c r="J9" s="4" t="s">
        <v>87</v>
      </c>
      <c r="K9" t="s">
        <v>88</v>
      </c>
      <c r="L9" s="19" t="s">
        <v>89</v>
      </c>
      <c r="M9" s="7" t="s">
        <v>47</v>
      </c>
      <c r="N9" t="s">
        <v>48</v>
      </c>
      <c r="O9" t="s">
        <v>47</v>
      </c>
      <c r="P9" t="s">
        <v>49</v>
      </c>
      <c r="Q9" t="s">
        <v>49</v>
      </c>
      <c r="R9" t="s">
        <v>47</v>
      </c>
      <c r="S9" t="s">
        <v>47</v>
      </c>
      <c r="T9" t="s">
        <v>47</v>
      </c>
      <c r="U9" t="s">
        <v>48</v>
      </c>
      <c r="V9" t="s">
        <v>47</v>
      </c>
      <c r="W9" t="s">
        <v>50</v>
      </c>
      <c r="X9" t="s">
        <v>50</v>
      </c>
      <c r="Y9" t="s">
        <v>47</v>
      </c>
      <c r="Z9" t="s">
        <v>47</v>
      </c>
      <c r="AA9" t="s">
        <v>48</v>
      </c>
      <c r="AB9" t="s">
        <v>47</v>
      </c>
      <c r="AC9" t="s">
        <v>47</v>
      </c>
      <c r="AD9" t="s">
        <v>47</v>
      </c>
      <c r="AE9" t="s">
        <v>47</v>
      </c>
      <c r="AF9" t="s">
        <v>47</v>
      </c>
      <c r="AG9" t="s">
        <v>47</v>
      </c>
      <c r="AH9" t="s">
        <v>47</v>
      </c>
      <c r="AI9" t="s">
        <v>47</v>
      </c>
      <c r="AJ9" t="s">
        <v>49</v>
      </c>
      <c r="AK9" t="s">
        <v>47</v>
      </c>
      <c r="AL9" t="s">
        <v>49</v>
      </c>
      <c r="AM9" t="s">
        <v>47</v>
      </c>
      <c r="AN9" t="s">
        <v>50</v>
      </c>
      <c r="AO9" t="s">
        <v>47</v>
      </c>
      <c r="AP9" t="s">
        <v>62</v>
      </c>
      <c r="AQ9" t="s">
        <v>53</v>
      </c>
      <c r="AR9" t="s">
        <v>81</v>
      </c>
      <c r="AS9" t="s">
        <v>63</v>
      </c>
      <c r="AT9" t="s">
        <v>90</v>
      </c>
      <c r="AU9" t="s">
        <v>85</v>
      </c>
    </row>
    <row r="10" spans="1:47" ht="15.75" thickBot="1" x14ac:dyDescent="0.3">
      <c r="A10">
        <v>6895982645</v>
      </c>
      <c r="B10">
        <v>165012867</v>
      </c>
      <c r="C10" s="2">
        <v>43258.590682870366</v>
      </c>
      <c r="D10" s="2">
        <v>43258.595057870371</v>
      </c>
      <c r="E10" t="s">
        <v>91</v>
      </c>
      <c r="J10" s="3" t="s">
        <v>92</v>
      </c>
      <c r="K10" t="s">
        <v>93</v>
      </c>
      <c r="L10" s="12" t="s">
        <v>94</v>
      </c>
      <c r="M10" s="7" t="s">
        <v>47</v>
      </c>
      <c r="N10" t="s">
        <v>47</v>
      </c>
      <c r="O10" t="s">
        <v>48</v>
      </c>
      <c r="P10" t="s">
        <v>49</v>
      </c>
      <c r="Q10" t="s">
        <v>49</v>
      </c>
      <c r="R10" t="s">
        <v>47</v>
      </c>
      <c r="S10" t="s">
        <v>48</v>
      </c>
      <c r="T10" t="s">
        <v>47</v>
      </c>
      <c r="U10" t="s">
        <v>49</v>
      </c>
      <c r="V10" t="s">
        <v>48</v>
      </c>
      <c r="W10" t="s">
        <v>48</v>
      </c>
      <c r="X10" t="s">
        <v>47</v>
      </c>
      <c r="Y10" t="s">
        <v>47</v>
      </c>
      <c r="Z10" t="s">
        <v>48</v>
      </c>
      <c r="AA10" t="s">
        <v>47</v>
      </c>
      <c r="AB10" t="s">
        <v>48</v>
      </c>
      <c r="AC10" t="s">
        <v>47</v>
      </c>
      <c r="AD10" t="s">
        <v>48</v>
      </c>
      <c r="AE10" t="s">
        <v>48</v>
      </c>
      <c r="AF10" t="s">
        <v>47</v>
      </c>
      <c r="AG10" t="s">
        <v>48</v>
      </c>
      <c r="AH10" t="s">
        <v>48</v>
      </c>
      <c r="AI10" t="s">
        <v>50</v>
      </c>
      <c r="AJ10" t="s">
        <v>47</v>
      </c>
      <c r="AK10" t="s">
        <v>48</v>
      </c>
      <c r="AL10" t="s">
        <v>49</v>
      </c>
      <c r="AM10" t="s">
        <v>48</v>
      </c>
      <c r="AN10" t="s">
        <v>47</v>
      </c>
      <c r="AO10" t="s">
        <v>48</v>
      </c>
      <c r="AP10" t="s">
        <v>62</v>
      </c>
      <c r="AQ10" t="s">
        <v>53</v>
      </c>
      <c r="AR10" t="s">
        <v>95</v>
      </c>
      <c r="AS10" t="s">
        <v>55</v>
      </c>
      <c r="AT10" t="s">
        <v>96</v>
      </c>
      <c r="AU10" t="s">
        <v>77</v>
      </c>
    </row>
    <row r="11" spans="1:47" ht="15.75" thickBot="1" x14ac:dyDescent="0.3">
      <c r="A11">
        <v>6895946821</v>
      </c>
      <c r="B11">
        <v>165012867</v>
      </c>
      <c r="C11" s="2">
        <v>43258.555706018517</v>
      </c>
      <c r="D11" s="2">
        <v>43258.560324074067</v>
      </c>
      <c r="E11" t="s">
        <v>72</v>
      </c>
      <c r="J11" s="3" t="s">
        <v>97</v>
      </c>
      <c r="K11" t="s">
        <v>98</v>
      </c>
      <c r="L11" t="s">
        <v>99</v>
      </c>
      <c r="M11" s="7" t="s">
        <v>47</v>
      </c>
      <c r="N11" t="s">
        <v>48</v>
      </c>
      <c r="O11" t="s">
        <v>50</v>
      </c>
      <c r="P11" t="s">
        <v>50</v>
      </c>
      <c r="Q11" t="s">
        <v>47</v>
      </c>
      <c r="R11" t="s">
        <v>48</v>
      </c>
      <c r="S11" t="s">
        <v>48</v>
      </c>
      <c r="T11" t="s">
        <v>50</v>
      </c>
      <c r="U11" t="s">
        <v>49</v>
      </c>
      <c r="V11" t="s">
        <v>48</v>
      </c>
      <c r="W11" t="s">
        <v>50</v>
      </c>
      <c r="X11" t="s">
        <v>47</v>
      </c>
      <c r="Y11" t="s">
        <v>50</v>
      </c>
      <c r="Z11" t="s">
        <v>48</v>
      </c>
      <c r="AA11" t="s">
        <v>50</v>
      </c>
      <c r="AB11" t="s">
        <v>48</v>
      </c>
      <c r="AC11" t="s">
        <v>50</v>
      </c>
      <c r="AD11" t="s">
        <v>48</v>
      </c>
      <c r="AE11" t="s">
        <v>47</v>
      </c>
      <c r="AF11" t="s">
        <v>49</v>
      </c>
      <c r="AG11" t="s">
        <v>48</v>
      </c>
      <c r="AH11" t="s">
        <v>48</v>
      </c>
      <c r="AI11" t="s">
        <v>50</v>
      </c>
      <c r="AJ11" t="s">
        <v>47</v>
      </c>
      <c r="AK11" t="s">
        <v>48</v>
      </c>
      <c r="AL11" t="s">
        <v>48</v>
      </c>
      <c r="AM11" t="s">
        <v>47</v>
      </c>
      <c r="AN11" t="s">
        <v>50</v>
      </c>
      <c r="AO11" t="s">
        <v>51</v>
      </c>
      <c r="AP11" t="s">
        <v>62</v>
      </c>
      <c r="AQ11" t="s">
        <v>53</v>
      </c>
      <c r="AR11" t="s">
        <v>69</v>
      </c>
      <c r="AS11" t="s">
        <v>63</v>
      </c>
      <c r="AT11" t="s">
        <v>96</v>
      </c>
      <c r="AU11" t="s">
        <v>100</v>
      </c>
    </row>
    <row r="12" spans="1:47" ht="15.75" thickBot="1" x14ac:dyDescent="0.3">
      <c r="A12">
        <v>6895723446</v>
      </c>
      <c r="B12">
        <v>165012867</v>
      </c>
      <c r="C12" s="2">
        <v>43258.159212962957</v>
      </c>
      <c r="D12" s="2">
        <v>43258.163414351853</v>
      </c>
      <c r="E12" t="s">
        <v>72</v>
      </c>
      <c r="J12" s="3" t="s">
        <v>101</v>
      </c>
      <c r="K12" t="s">
        <v>102</v>
      </c>
      <c r="L12" t="s">
        <v>103</v>
      </c>
      <c r="M12" s="7" t="s">
        <v>47</v>
      </c>
      <c r="N12" t="s">
        <v>48</v>
      </c>
      <c r="O12" t="s">
        <v>50</v>
      </c>
      <c r="P12" t="s">
        <v>47</v>
      </c>
      <c r="Q12" t="s">
        <v>47</v>
      </c>
      <c r="R12" t="s">
        <v>47</v>
      </c>
      <c r="S12" t="s">
        <v>47</v>
      </c>
      <c r="T12" t="s">
        <v>48</v>
      </c>
      <c r="U12" t="s">
        <v>50</v>
      </c>
      <c r="V12" t="s">
        <v>48</v>
      </c>
      <c r="W12" t="s">
        <v>48</v>
      </c>
      <c r="X12" t="s">
        <v>50</v>
      </c>
      <c r="Y12" t="s">
        <v>47</v>
      </c>
      <c r="Z12" t="s">
        <v>48</v>
      </c>
      <c r="AA12" t="s">
        <v>51</v>
      </c>
      <c r="AB12" t="s">
        <v>48</v>
      </c>
      <c r="AC12" t="s">
        <v>47</v>
      </c>
      <c r="AD12" t="s">
        <v>47</v>
      </c>
      <c r="AE12" t="s">
        <v>47</v>
      </c>
      <c r="AF12" t="s">
        <v>48</v>
      </c>
      <c r="AG12" t="s">
        <v>47</v>
      </c>
      <c r="AH12" t="s">
        <v>47</v>
      </c>
      <c r="AI12" t="s">
        <v>47</v>
      </c>
      <c r="AJ12" t="s">
        <v>48</v>
      </c>
      <c r="AK12" t="s">
        <v>48</v>
      </c>
      <c r="AL12" t="s">
        <v>47</v>
      </c>
      <c r="AM12" t="s">
        <v>48</v>
      </c>
      <c r="AN12" t="s">
        <v>48</v>
      </c>
      <c r="AO12" t="s">
        <v>47</v>
      </c>
      <c r="AP12" t="s">
        <v>62</v>
      </c>
      <c r="AQ12" t="s">
        <v>53</v>
      </c>
      <c r="AR12" t="s">
        <v>81</v>
      </c>
      <c r="AS12" t="s">
        <v>63</v>
      </c>
      <c r="AT12" t="s">
        <v>104</v>
      </c>
      <c r="AU12" t="s">
        <v>77</v>
      </c>
    </row>
    <row r="13" spans="1:47" ht="15.75" thickBot="1" x14ac:dyDescent="0.3">
      <c r="A13">
        <v>6895422821</v>
      </c>
      <c r="B13">
        <v>165012867</v>
      </c>
      <c r="C13" s="2">
        <v>43257.790671296287</v>
      </c>
      <c r="D13" s="2">
        <v>43257.793020833327</v>
      </c>
      <c r="E13" t="s">
        <v>72</v>
      </c>
      <c r="J13" s="3" t="s">
        <v>105</v>
      </c>
      <c r="K13" t="s">
        <v>106</v>
      </c>
      <c r="L13" t="s">
        <v>107</v>
      </c>
      <c r="M13" s="7" t="s">
        <v>49</v>
      </c>
      <c r="N13" t="s">
        <v>47</v>
      </c>
      <c r="O13" t="s">
        <v>49</v>
      </c>
      <c r="P13" t="s">
        <v>49</v>
      </c>
      <c r="Q13" t="s">
        <v>48</v>
      </c>
      <c r="R13" t="s">
        <v>48</v>
      </c>
      <c r="S13" t="s">
        <v>50</v>
      </c>
      <c r="T13" t="s">
        <v>47</v>
      </c>
      <c r="U13" t="s">
        <v>50</v>
      </c>
      <c r="V13" t="s">
        <v>48</v>
      </c>
      <c r="W13" t="s">
        <v>50</v>
      </c>
      <c r="X13" t="s">
        <v>48</v>
      </c>
      <c r="Y13" t="s">
        <v>47</v>
      </c>
      <c r="Z13" t="s">
        <v>49</v>
      </c>
      <c r="AA13" t="s">
        <v>47</v>
      </c>
      <c r="AB13" t="s">
        <v>49</v>
      </c>
      <c r="AC13" t="s">
        <v>47</v>
      </c>
      <c r="AD13" t="s">
        <v>51</v>
      </c>
      <c r="AE13" t="s">
        <v>49</v>
      </c>
      <c r="AF13" t="s">
        <v>47</v>
      </c>
      <c r="AG13" t="s">
        <v>49</v>
      </c>
      <c r="AH13" t="s">
        <v>47</v>
      </c>
      <c r="AI13" t="s">
        <v>47</v>
      </c>
      <c r="AJ13" t="s">
        <v>50</v>
      </c>
      <c r="AK13" t="s">
        <v>47</v>
      </c>
      <c r="AL13" t="s">
        <v>47</v>
      </c>
      <c r="AM13" t="s">
        <v>49</v>
      </c>
      <c r="AN13" t="s">
        <v>47</v>
      </c>
      <c r="AO13" t="s">
        <v>49</v>
      </c>
      <c r="AP13" t="s">
        <v>52</v>
      </c>
      <c r="AQ13" t="s">
        <v>53</v>
      </c>
      <c r="AR13" t="s">
        <v>69</v>
      </c>
      <c r="AS13" t="s">
        <v>63</v>
      </c>
      <c r="AT13" t="s">
        <v>90</v>
      </c>
      <c r="AU13" t="s">
        <v>85</v>
      </c>
    </row>
    <row r="14" spans="1:47" ht="15.75" thickBot="1" x14ac:dyDescent="0.3">
      <c r="A14">
        <v>6895367649</v>
      </c>
      <c r="B14">
        <v>165012867</v>
      </c>
      <c r="C14" s="2">
        <v>43257.740300925929</v>
      </c>
      <c r="D14" s="2">
        <v>43257.746886574067</v>
      </c>
      <c r="E14" t="s">
        <v>72</v>
      </c>
      <c r="J14" s="3" t="s">
        <v>108</v>
      </c>
      <c r="K14" t="s">
        <v>109</v>
      </c>
      <c r="L14" t="s">
        <v>110</v>
      </c>
      <c r="M14" s="7" t="s">
        <v>47</v>
      </c>
      <c r="N14" t="s">
        <v>48</v>
      </c>
      <c r="O14" t="s">
        <v>47</v>
      </c>
      <c r="P14" t="s">
        <v>49</v>
      </c>
      <c r="Q14" t="s">
        <v>49</v>
      </c>
      <c r="R14" t="s">
        <v>48</v>
      </c>
      <c r="S14" t="s">
        <v>47</v>
      </c>
      <c r="T14" t="s">
        <v>47</v>
      </c>
      <c r="U14" t="s">
        <v>47</v>
      </c>
      <c r="V14" t="s">
        <v>48</v>
      </c>
      <c r="W14" t="s">
        <v>50</v>
      </c>
      <c r="X14" t="s">
        <v>47</v>
      </c>
      <c r="Y14" t="s">
        <v>47</v>
      </c>
      <c r="Z14" t="s">
        <v>47</v>
      </c>
      <c r="AA14" t="s">
        <v>48</v>
      </c>
      <c r="AB14" t="s">
        <v>48</v>
      </c>
      <c r="AC14" t="s">
        <v>47</v>
      </c>
      <c r="AD14" t="s">
        <v>48</v>
      </c>
      <c r="AE14" t="s">
        <v>48</v>
      </c>
      <c r="AF14" t="s">
        <v>47</v>
      </c>
      <c r="AG14" t="s">
        <v>50</v>
      </c>
      <c r="AH14" t="s">
        <v>47</v>
      </c>
      <c r="AI14" t="s">
        <v>47</v>
      </c>
      <c r="AJ14" t="s">
        <v>47</v>
      </c>
      <c r="AK14" t="s">
        <v>47</v>
      </c>
      <c r="AL14" t="s">
        <v>47</v>
      </c>
      <c r="AM14" t="s">
        <v>50</v>
      </c>
      <c r="AN14" t="s">
        <v>49</v>
      </c>
      <c r="AO14" t="s">
        <v>49</v>
      </c>
      <c r="AP14" t="s">
        <v>52</v>
      </c>
      <c r="AQ14" t="s">
        <v>53</v>
      </c>
      <c r="AR14" t="s">
        <v>81</v>
      </c>
      <c r="AS14" t="s">
        <v>63</v>
      </c>
      <c r="AT14" t="s">
        <v>56</v>
      </c>
      <c r="AU14" t="s">
        <v>57</v>
      </c>
    </row>
    <row r="15" spans="1:47" ht="15.75" thickBot="1" x14ac:dyDescent="0.3">
      <c r="A15">
        <v>6894965844</v>
      </c>
      <c r="B15">
        <v>165012867</v>
      </c>
      <c r="C15" s="2">
        <v>43257.273009259261</v>
      </c>
      <c r="D15" s="2">
        <v>43257.277291666673</v>
      </c>
      <c r="E15" t="s">
        <v>111</v>
      </c>
      <c r="J15" s="3" t="s">
        <v>112</v>
      </c>
      <c r="K15" t="s">
        <v>113</v>
      </c>
      <c r="L15" s="3" t="s">
        <v>114</v>
      </c>
      <c r="M15" s="7" t="s">
        <v>49</v>
      </c>
      <c r="N15" t="s">
        <v>48</v>
      </c>
      <c r="O15" t="s">
        <v>49</v>
      </c>
      <c r="P15" t="s">
        <v>49</v>
      </c>
      <c r="Q15" t="s">
        <v>49</v>
      </c>
      <c r="R15" t="s">
        <v>48</v>
      </c>
      <c r="S15" t="s">
        <v>47</v>
      </c>
      <c r="T15" t="s">
        <v>51</v>
      </c>
      <c r="U15" t="s">
        <v>48</v>
      </c>
      <c r="V15" t="s">
        <v>51</v>
      </c>
      <c r="W15" t="s">
        <v>48</v>
      </c>
      <c r="X15" t="s">
        <v>50</v>
      </c>
      <c r="Y15" t="s">
        <v>49</v>
      </c>
      <c r="Z15" t="s">
        <v>47</v>
      </c>
      <c r="AA15" t="s">
        <v>51</v>
      </c>
      <c r="AB15" t="s">
        <v>47</v>
      </c>
      <c r="AC15" t="s">
        <v>49</v>
      </c>
      <c r="AD15" t="s">
        <v>47</v>
      </c>
      <c r="AE15" t="s">
        <v>48</v>
      </c>
      <c r="AF15" t="s">
        <v>49</v>
      </c>
      <c r="AG15" t="s">
        <v>50</v>
      </c>
      <c r="AH15" t="s">
        <v>47</v>
      </c>
      <c r="AI15" t="s">
        <v>49</v>
      </c>
      <c r="AJ15" t="s">
        <v>49</v>
      </c>
      <c r="AK15" t="s">
        <v>48</v>
      </c>
      <c r="AL15" t="s">
        <v>49</v>
      </c>
      <c r="AM15" t="s">
        <v>48</v>
      </c>
      <c r="AN15" t="s">
        <v>49</v>
      </c>
      <c r="AO15" t="s">
        <v>48</v>
      </c>
      <c r="AP15" t="s">
        <v>52</v>
      </c>
      <c r="AQ15" t="s">
        <v>53</v>
      </c>
      <c r="AR15" t="s">
        <v>54</v>
      </c>
      <c r="AS15" t="s">
        <v>63</v>
      </c>
      <c r="AT15" t="s">
        <v>70</v>
      </c>
      <c r="AU15" t="s">
        <v>77</v>
      </c>
    </row>
    <row r="16" spans="1:47" ht="15.75" thickBot="1" x14ac:dyDescent="0.3">
      <c r="A16">
        <v>6894954699</v>
      </c>
      <c r="B16">
        <v>165012867</v>
      </c>
      <c r="C16" s="2">
        <v>43257.246608796297</v>
      </c>
      <c r="D16" s="2">
        <v>43257.250439814823</v>
      </c>
      <c r="E16" t="s">
        <v>115</v>
      </c>
      <c r="J16" s="4" t="s">
        <v>116</v>
      </c>
      <c r="K16" t="s">
        <v>116</v>
      </c>
      <c r="L16" s="12" t="s">
        <v>117</v>
      </c>
      <c r="M16" s="7" t="s">
        <v>49</v>
      </c>
      <c r="N16" t="s">
        <v>51</v>
      </c>
      <c r="O16" t="s">
        <v>49</v>
      </c>
      <c r="P16" t="s">
        <v>47</v>
      </c>
      <c r="Q16" t="s">
        <v>47</v>
      </c>
      <c r="R16" t="s">
        <v>47</v>
      </c>
      <c r="S16" t="s">
        <v>51</v>
      </c>
      <c r="T16" t="s">
        <v>47</v>
      </c>
      <c r="U16" t="s">
        <v>49</v>
      </c>
      <c r="V16" t="s">
        <v>51</v>
      </c>
      <c r="W16" t="s">
        <v>51</v>
      </c>
      <c r="X16" t="s">
        <v>51</v>
      </c>
      <c r="Y16" t="s">
        <v>49</v>
      </c>
      <c r="Z16" t="s">
        <v>47</v>
      </c>
      <c r="AA16" t="s">
        <v>51</v>
      </c>
      <c r="AB16" t="s">
        <v>48</v>
      </c>
      <c r="AC16" t="s">
        <v>49</v>
      </c>
      <c r="AD16" t="s">
        <v>51</v>
      </c>
      <c r="AE16" t="s">
        <v>51</v>
      </c>
      <c r="AF16" t="s">
        <v>48</v>
      </c>
      <c r="AG16" t="s">
        <v>51</v>
      </c>
      <c r="AH16" t="s">
        <v>49</v>
      </c>
      <c r="AI16" t="s">
        <v>47</v>
      </c>
      <c r="AJ16" t="s">
        <v>49</v>
      </c>
      <c r="AK16" t="s">
        <v>51</v>
      </c>
      <c r="AL16" t="s">
        <v>49</v>
      </c>
      <c r="AM16" t="s">
        <v>47</v>
      </c>
      <c r="AN16" t="s">
        <v>49</v>
      </c>
      <c r="AO16" t="s">
        <v>47</v>
      </c>
      <c r="AP16" t="s">
        <v>52</v>
      </c>
      <c r="AQ16" t="s">
        <v>118</v>
      </c>
      <c r="AR16" t="s">
        <v>119</v>
      </c>
      <c r="AS16" t="s">
        <v>55</v>
      </c>
      <c r="AT16" t="s">
        <v>56</v>
      </c>
      <c r="AU16" t="s">
        <v>71</v>
      </c>
    </row>
    <row r="17" spans="1:47" ht="15.75" thickBot="1" x14ac:dyDescent="0.3">
      <c r="A17">
        <v>6894933330</v>
      </c>
      <c r="B17">
        <v>165012867</v>
      </c>
      <c r="C17" s="2">
        <v>43257.193310185183</v>
      </c>
      <c r="D17" s="2">
        <v>43257.200277777767</v>
      </c>
      <c r="E17" t="s">
        <v>111</v>
      </c>
      <c r="J17" s="3" t="s">
        <v>120</v>
      </c>
      <c r="K17" t="s">
        <v>121</v>
      </c>
      <c r="L17" t="s">
        <v>122</v>
      </c>
      <c r="M17" s="7" t="s">
        <v>47</v>
      </c>
      <c r="N17" t="s">
        <v>51</v>
      </c>
      <c r="O17" t="s">
        <v>47</v>
      </c>
      <c r="P17" t="s">
        <v>49</v>
      </c>
      <c r="Q17" t="s">
        <v>48</v>
      </c>
      <c r="R17" t="s">
        <v>48</v>
      </c>
      <c r="S17" t="s">
        <v>48</v>
      </c>
      <c r="T17" t="s">
        <v>48</v>
      </c>
      <c r="U17" t="s">
        <v>47</v>
      </c>
      <c r="V17" t="s">
        <v>47</v>
      </c>
      <c r="W17" t="s">
        <v>48</v>
      </c>
      <c r="X17" t="s">
        <v>48</v>
      </c>
      <c r="Y17" t="s">
        <v>48</v>
      </c>
      <c r="Z17" t="s">
        <v>48</v>
      </c>
      <c r="AA17" t="s">
        <v>48</v>
      </c>
      <c r="AB17" t="s">
        <v>47</v>
      </c>
      <c r="AC17" t="s">
        <v>47</v>
      </c>
      <c r="AD17" t="s">
        <v>48</v>
      </c>
      <c r="AE17" t="s">
        <v>48</v>
      </c>
      <c r="AF17" t="s">
        <v>48</v>
      </c>
      <c r="AG17" t="s">
        <v>48</v>
      </c>
      <c r="AH17" t="s">
        <v>48</v>
      </c>
      <c r="AI17" t="s">
        <v>47</v>
      </c>
      <c r="AJ17" t="s">
        <v>47</v>
      </c>
      <c r="AK17" t="s">
        <v>48</v>
      </c>
      <c r="AL17" t="s">
        <v>47</v>
      </c>
      <c r="AM17" t="s">
        <v>48</v>
      </c>
      <c r="AN17" t="s">
        <v>50</v>
      </c>
      <c r="AO17" t="s">
        <v>48</v>
      </c>
      <c r="AP17" t="s">
        <v>62</v>
      </c>
      <c r="AQ17" t="s">
        <v>53</v>
      </c>
      <c r="AR17" t="s">
        <v>54</v>
      </c>
      <c r="AS17" t="s">
        <v>55</v>
      </c>
      <c r="AT17" t="s">
        <v>70</v>
      </c>
      <c r="AU17" t="s">
        <v>57</v>
      </c>
    </row>
    <row r="18" spans="1:47" ht="15.75" thickBot="1" x14ac:dyDescent="0.3">
      <c r="A18">
        <v>6894930820</v>
      </c>
      <c r="B18">
        <v>165012867</v>
      </c>
      <c r="C18" s="2">
        <v>43257.188506944447</v>
      </c>
      <c r="D18" s="2">
        <v>43257.194861111107</v>
      </c>
      <c r="E18" t="s">
        <v>123</v>
      </c>
      <c r="J18" s="3" t="s">
        <v>124</v>
      </c>
      <c r="K18" t="s">
        <v>125</v>
      </c>
      <c r="L18" t="s">
        <v>126</v>
      </c>
      <c r="M18" s="7" t="s">
        <v>48</v>
      </c>
      <c r="N18" t="s">
        <v>47</v>
      </c>
      <c r="O18" t="s">
        <v>47</v>
      </c>
      <c r="P18" t="s">
        <v>49</v>
      </c>
      <c r="Q18" t="s">
        <v>47</v>
      </c>
      <c r="R18" t="s">
        <v>48</v>
      </c>
      <c r="S18" t="s">
        <v>48</v>
      </c>
      <c r="T18" t="s">
        <v>47</v>
      </c>
      <c r="U18" t="s">
        <v>47</v>
      </c>
      <c r="V18" t="s">
        <v>48</v>
      </c>
      <c r="W18" t="s">
        <v>50</v>
      </c>
      <c r="X18" t="s">
        <v>47</v>
      </c>
      <c r="Y18" t="s">
        <v>47</v>
      </c>
      <c r="Z18" t="s">
        <v>48</v>
      </c>
      <c r="AA18" t="s">
        <v>51</v>
      </c>
      <c r="AB18" t="s">
        <v>48</v>
      </c>
      <c r="AC18" t="s">
        <v>47</v>
      </c>
      <c r="AD18" t="s">
        <v>48</v>
      </c>
      <c r="AE18" t="s">
        <v>51</v>
      </c>
      <c r="AF18" t="s">
        <v>49</v>
      </c>
      <c r="AG18" t="s">
        <v>48</v>
      </c>
      <c r="AH18" t="s">
        <v>48</v>
      </c>
      <c r="AI18" t="s">
        <v>49</v>
      </c>
      <c r="AJ18" t="s">
        <v>49</v>
      </c>
      <c r="AK18" t="s">
        <v>48</v>
      </c>
      <c r="AL18" t="s">
        <v>47</v>
      </c>
      <c r="AM18" t="s">
        <v>48</v>
      </c>
      <c r="AN18" t="s">
        <v>47</v>
      </c>
      <c r="AO18" t="s">
        <v>48</v>
      </c>
      <c r="AP18" t="s">
        <v>62</v>
      </c>
      <c r="AQ18" t="s">
        <v>53</v>
      </c>
      <c r="AR18" t="s">
        <v>95</v>
      </c>
      <c r="AS18" t="s">
        <v>127</v>
      </c>
      <c r="AT18" t="s">
        <v>56</v>
      </c>
      <c r="AU18" t="s">
        <v>100</v>
      </c>
    </row>
    <row r="19" spans="1:47" ht="15.75" thickBot="1" x14ac:dyDescent="0.3">
      <c r="A19">
        <v>6894895602</v>
      </c>
      <c r="B19">
        <v>165012867</v>
      </c>
      <c r="C19" s="2">
        <v>43257.120416666658</v>
      </c>
      <c r="D19" s="2">
        <v>43257.123495370368</v>
      </c>
      <c r="E19" t="s">
        <v>128</v>
      </c>
      <c r="J19" s="3" t="s">
        <v>129</v>
      </c>
      <c r="K19" t="s">
        <v>130</v>
      </c>
      <c r="L19" t="s">
        <v>131</v>
      </c>
      <c r="M19" s="7" t="s">
        <v>47</v>
      </c>
      <c r="N19" t="s">
        <v>48</v>
      </c>
      <c r="O19" t="s">
        <v>48</v>
      </c>
      <c r="P19" t="s">
        <v>51</v>
      </c>
      <c r="Q19" t="s">
        <v>47</v>
      </c>
      <c r="R19" t="s">
        <v>51</v>
      </c>
      <c r="S19" t="s">
        <v>47</v>
      </c>
      <c r="T19" t="s">
        <v>48</v>
      </c>
      <c r="U19" t="s">
        <v>47</v>
      </c>
      <c r="V19" t="s">
        <v>47</v>
      </c>
      <c r="W19" t="s">
        <v>48</v>
      </c>
      <c r="X19" t="s">
        <v>47</v>
      </c>
      <c r="Y19" t="s">
        <v>49</v>
      </c>
      <c r="Z19" t="s">
        <v>48</v>
      </c>
      <c r="AA19" t="s">
        <v>48</v>
      </c>
      <c r="AB19" t="s">
        <v>49</v>
      </c>
      <c r="AC19" t="s">
        <v>47</v>
      </c>
      <c r="AD19" t="s">
        <v>50</v>
      </c>
      <c r="AE19" t="s">
        <v>48</v>
      </c>
      <c r="AF19" t="s">
        <v>47</v>
      </c>
      <c r="AG19" t="s">
        <v>48</v>
      </c>
      <c r="AH19" t="s">
        <v>48</v>
      </c>
      <c r="AI19" t="s">
        <v>47</v>
      </c>
      <c r="AJ19" t="s">
        <v>47</v>
      </c>
      <c r="AK19" t="s">
        <v>48</v>
      </c>
      <c r="AL19" t="s">
        <v>49</v>
      </c>
      <c r="AM19" t="s">
        <v>51</v>
      </c>
      <c r="AN19" t="s">
        <v>50</v>
      </c>
      <c r="AO19" t="s">
        <v>49</v>
      </c>
      <c r="AP19" t="s">
        <v>62</v>
      </c>
      <c r="AQ19" t="s">
        <v>53</v>
      </c>
      <c r="AR19" t="s">
        <v>81</v>
      </c>
      <c r="AS19" t="s">
        <v>63</v>
      </c>
      <c r="AT19" t="s">
        <v>56</v>
      </c>
      <c r="AU19" t="s">
        <v>132</v>
      </c>
    </row>
    <row r="20" spans="1:47" ht="15.75" thickBot="1" x14ac:dyDescent="0.3">
      <c r="A20">
        <v>6894892178</v>
      </c>
      <c r="B20">
        <v>165012867</v>
      </c>
      <c r="C20" s="2">
        <v>43257.114328703698</v>
      </c>
      <c r="D20" s="2">
        <v>43257.117511574077</v>
      </c>
      <c r="E20" t="s">
        <v>133</v>
      </c>
      <c r="J20" s="3" t="s">
        <v>134</v>
      </c>
      <c r="K20" t="s">
        <v>135</v>
      </c>
      <c r="L20" s="11" t="s">
        <v>136</v>
      </c>
      <c r="M20" s="7" t="s">
        <v>47</v>
      </c>
      <c r="N20" t="s">
        <v>48</v>
      </c>
      <c r="O20" t="s">
        <v>47</v>
      </c>
      <c r="P20" t="s">
        <v>49</v>
      </c>
      <c r="Q20" t="s">
        <v>49</v>
      </c>
      <c r="R20" t="s">
        <v>48</v>
      </c>
      <c r="S20" t="s">
        <v>50</v>
      </c>
      <c r="T20" t="s">
        <v>47</v>
      </c>
      <c r="U20" t="s">
        <v>47</v>
      </c>
      <c r="V20" t="s">
        <v>47</v>
      </c>
      <c r="W20" t="s">
        <v>48</v>
      </c>
      <c r="X20" t="s">
        <v>47</v>
      </c>
      <c r="Y20" t="s">
        <v>50</v>
      </c>
      <c r="Z20" t="s">
        <v>47</v>
      </c>
      <c r="AA20" t="s">
        <v>48</v>
      </c>
      <c r="AB20" t="s">
        <v>48</v>
      </c>
      <c r="AC20" t="s">
        <v>47</v>
      </c>
      <c r="AD20" t="s">
        <v>50</v>
      </c>
      <c r="AE20" t="s">
        <v>48</v>
      </c>
      <c r="AF20" t="s">
        <v>47</v>
      </c>
      <c r="AG20" t="s">
        <v>49</v>
      </c>
      <c r="AH20" t="s">
        <v>49</v>
      </c>
      <c r="AI20" t="s">
        <v>47</v>
      </c>
      <c r="AJ20" t="s">
        <v>47</v>
      </c>
      <c r="AK20" t="s">
        <v>49</v>
      </c>
      <c r="AL20" t="s">
        <v>47</v>
      </c>
      <c r="AM20" t="s">
        <v>48</v>
      </c>
      <c r="AN20" t="s">
        <v>47</v>
      </c>
      <c r="AO20" t="s">
        <v>47</v>
      </c>
      <c r="AP20" t="s">
        <v>52</v>
      </c>
      <c r="AQ20" t="s">
        <v>53</v>
      </c>
      <c r="AR20" t="s">
        <v>69</v>
      </c>
      <c r="AS20" t="s">
        <v>63</v>
      </c>
      <c r="AT20" t="s">
        <v>56</v>
      </c>
      <c r="AU20" t="s">
        <v>71</v>
      </c>
    </row>
    <row r="21" spans="1:47" ht="15.75" thickBot="1" x14ac:dyDescent="0.3">
      <c r="A21">
        <v>6894509431</v>
      </c>
      <c r="B21">
        <v>165012867</v>
      </c>
      <c r="C21" s="2">
        <v>43256.701377314806</v>
      </c>
      <c r="D21" s="2">
        <v>43256.705648148149</v>
      </c>
      <c r="E21" t="s">
        <v>72</v>
      </c>
      <c r="J21" s="4" t="s">
        <v>137</v>
      </c>
      <c r="K21" t="s">
        <v>138</v>
      </c>
      <c r="L21" t="s">
        <v>139</v>
      </c>
      <c r="M21" s="7" t="s">
        <v>50</v>
      </c>
      <c r="N21" t="s">
        <v>48</v>
      </c>
      <c r="O21" t="s">
        <v>50</v>
      </c>
      <c r="P21" t="s">
        <v>49</v>
      </c>
      <c r="Q21" t="s">
        <v>49</v>
      </c>
      <c r="R21" t="s">
        <v>48</v>
      </c>
      <c r="S21" t="s">
        <v>51</v>
      </c>
      <c r="T21" t="s">
        <v>50</v>
      </c>
      <c r="U21" t="s">
        <v>50</v>
      </c>
      <c r="V21" t="s">
        <v>51</v>
      </c>
      <c r="W21" t="s">
        <v>50</v>
      </c>
      <c r="X21" t="s">
        <v>50</v>
      </c>
      <c r="Y21" t="s">
        <v>48</v>
      </c>
      <c r="Z21" t="s">
        <v>48</v>
      </c>
      <c r="AA21" t="s">
        <v>47</v>
      </c>
      <c r="AB21" t="s">
        <v>50</v>
      </c>
      <c r="AC21" t="s">
        <v>49</v>
      </c>
      <c r="AD21" t="s">
        <v>48</v>
      </c>
      <c r="AE21" t="s">
        <v>50</v>
      </c>
      <c r="AF21" t="s">
        <v>49</v>
      </c>
      <c r="AG21" t="s">
        <v>51</v>
      </c>
      <c r="AH21" t="s">
        <v>48</v>
      </c>
      <c r="AI21" t="s">
        <v>47</v>
      </c>
      <c r="AJ21" t="s">
        <v>47</v>
      </c>
      <c r="AK21" t="s">
        <v>48</v>
      </c>
      <c r="AL21" t="s">
        <v>47</v>
      </c>
      <c r="AM21" t="s">
        <v>48</v>
      </c>
      <c r="AN21" t="s">
        <v>47</v>
      </c>
      <c r="AO21" t="s">
        <v>50</v>
      </c>
      <c r="AP21" t="s">
        <v>62</v>
      </c>
      <c r="AQ21" t="s">
        <v>53</v>
      </c>
      <c r="AR21" t="s">
        <v>81</v>
      </c>
      <c r="AS21" t="s">
        <v>63</v>
      </c>
      <c r="AT21" t="s">
        <v>70</v>
      </c>
      <c r="AU21" t="s">
        <v>71</v>
      </c>
    </row>
    <row r="22" spans="1:47" ht="15.75" thickBot="1" x14ac:dyDescent="0.3">
      <c r="A22">
        <v>6894477412</v>
      </c>
      <c r="B22">
        <v>165012867</v>
      </c>
      <c r="C22" s="2">
        <v>43256.643055555563</v>
      </c>
      <c r="D22" s="2">
        <v>43256.682638888888</v>
      </c>
      <c r="E22" t="s">
        <v>140</v>
      </c>
      <c r="J22" s="3" t="s">
        <v>141</v>
      </c>
      <c r="K22" t="s">
        <v>142</v>
      </c>
      <c r="L22" t="s">
        <v>143</v>
      </c>
      <c r="M22" s="7" t="s">
        <v>47</v>
      </c>
      <c r="N22" t="s">
        <v>50</v>
      </c>
      <c r="O22" t="s">
        <v>47</v>
      </c>
      <c r="P22" t="s">
        <v>49</v>
      </c>
      <c r="Q22" t="s">
        <v>49</v>
      </c>
      <c r="R22" t="s">
        <v>48</v>
      </c>
      <c r="S22" t="s">
        <v>47</v>
      </c>
      <c r="T22" t="s">
        <v>48</v>
      </c>
      <c r="U22" t="s">
        <v>49</v>
      </c>
      <c r="V22" t="s">
        <v>48</v>
      </c>
      <c r="W22" t="s">
        <v>50</v>
      </c>
      <c r="X22" t="s">
        <v>47</v>
      </c>
      <c r="Y22" t="s">
        <v>47</v>
      </c>
      <c r="Z22" t="s">
        <v>50</v>
      </c>
      <c r="AA22" t="s">
        <v>48</v>
      </c>
      <c r="AB22" t="s">
        <v>50</v>
      </c>
      <c r="AC22" t="s">
        <v>47</v>
      </c>
      <c r="AD22" t="s">
        <v>48</v>
      </c>
      <c r="AE22" t="s">
        <v>48</v>
      </c>
      <c r="AF22" t="s">
        <v>49</v>
      </c>
      <c r="AG22" t="s">
        <v>48</v>
      </c>
      <c r="AH22" t="s">
        <v>48</v>
      </c>
      <c r="AI22" t="s">
        <v>47</v>
      </c>
      <c r="AJ22" t="s">
        <v>49</v>
      </c>
      <c r="AK22" t="s">
        <v>50</v>
      </c>
      <c r="AL22" t="s">
        <v>47</v>
      </c>
      <c r="AM22" t="s">
        <v>48</v>
      </c>
      <c r="AN22" t="s">
        <v>47</v>
      </c>
      <c r="AO22" t="s">
        <v>48</v>
      </c>
      <c r="AP22" t="s">
        <v>52</v>
      </c>
      <c r="AQ22" t="s">
        <v>53</v>
      </c>
      <c r="AR22" t="s">
        <v>81</v>
      </c>
      <c r="AS22" t="s">
        <v>63</v>
      </c>
      <c r="AT22" t="s">
        <v>76</v>
      </c>
      <c r="AU22" t="s">
        <v>85</v>
      </c>
    </row>
    <row r="23" spans="1:47" ht="15.75" thickBot="1" x14ac:dyDescent="0.3">
      <c r="A23">
        <v>6894473366</v>
      </c>
      <c r="B23">
        <v>165012867</v>
      </c>
      <c r="C23" s="2">
        <v>43256.675208333327</v>
      </c>
      <c r="D23" s="2">
        <v>43256.6796875</v>
      </c>
      <c r="E23" t="s">
        <v>72</v>
      </c>
      <c r="J23" s="3" t="s">
        <v>144</v>
      </c>
      <c r="K23" t="s">
        <v>145</v>
      </c>
      <c r="L23" t="s">
        <v>146</v>
      </c>
      <c r="M23" s="7" t="s">
        <v>48</v>
      </c>
      <c r="N23" t="s">
        <v>51</v>
      </c>
      <c r="O23" t="s">
        <v>50</v>
      </c>
      <c r="P23" t="s">
        <v>49</v>
      </c>
      <c r="Q23" t="s">
        <v>49</v>
      </c>
      <c r="R23" t="s">
        <v>48</v>
      </c>
      <c r="S23" t="s">
        <v>48</v>
      </c>
      <c r="T23" t="s">
        <v>50</v>
      </c>
      <c r="U23" t="s">
        <v>51</v>
      </c>
      <c r="V23" t="s">
        <v>48</v>
      </c>
      <c r="W23" t="s">
        <v>47</v>
      </c>
      <c r="X23" t="s">
        <v>47</v>
      </c>
      <c r="Y23" t="s">
        <v>47</v>
      </c>
      <c r="Z23" t="s">
        <v>48</v>
      </c>
      <c r="AA23" t="s">
        <v>51</v>
      </c>
      <c r="AB23" t="s">
        <v>48</v>
      </c>
      <c r="AC23" t="s">
        <v>49</v>
      </c>
      <c r="AD23" t="s">
        <v>50</v>
      </c>
      <c r="AE23" t="s">
        <v>47</v>
      </c>
      <c r="AF23" t="s">
        <v>47</v>
      </c>
      <c r="AG23" t="s">
        <v>47</v>
      </c>
      <c r="AH23" t="s">
        <v>48</v>
      </c>
      <c r="AI23" t="s">
        <v>48</v>
      </c>
      <c r="AJ23" t="s">
        <v>50</v>
      </c>
      <c r="AK23" t="s">
        <v>47</v>
      </c>
      <c r="AL23" t="s">
        <v>51</v>
      </c>
      <c r="AM23" t="s">
        <v>48</v>
      </c>
      <c r="AN23" t="s">
        <v>47</v>
      </c>
      <c r="AO23" t="s">
        <v>48</v>
      </c>
      <c r="AP23" t="s">
        <v>62</v>
      </c>
      <c r="AQ23" t="s">
        <v>53</v>
      </c>
      <c r="AR23" t="s">
        <v>81</v>
      </c>
      <c r="AS23" t="s">
        <v>63</v>
      </c>
      <c r="AT23" t="s">
        <v>56</v>
      </c>
      <c r="AU23" t="s">
        <v>100</v>
      </c>
    </row>
    <row r="24" spans="1:47" ht="15.75" thickBot="1" x14ac:dyDescent="0.3">
      <c r="A24">
        <v>6894332697</v>
      </c>
      <c r="B24">
        <v>165012867</v>
      </c>
      <c r="C24" s="2">
        <v>43256.563460648147</v>
      </c>
      <c r="D24" s="2">
        <v>43256.567326388889</v>
      </c>
      <c r="E24" t="s">
        <v>147</v>
      </c>
      <c r="J24" s="4" t="s">
        <v>148</v>
      </c>
      <c r="K24" t="s">
        <v>149</v>
      </c>
      <c r="L24" t="s">
        <v>122</v>
      </c>
      <c r="M24" s="7" t="s">
        <v>47</v>
      </c>
      <c r="N24" t="s">
        <v>47</v>
      </c>
      <c r="O24" t="s">
        <v>47</v>
      </c>
      <c r="P24" t="s">
        <v>49</v>
      </c>
      <c r="Q24" t="s">
        <v>49</v>
      </c>
      <c r="R24" t="s">
        <v>47</v>
      </c>
      <c r="S24" t="s">
        <v>47</v>
      </c>
      <c r="T24" t="s">
        <v>47</v>
      </c>
      <c r="U24" t="s">
        <v>47</v>
      </c>
      <c r="V24" t="s">
        <v>47</v>
      </c>
      <c r="W24" t="s">
        <v>47</v>
      </c>
      <c r="X24" t="s">
        <v>47</v>
      </c>
      <c r="Y24" t="s">
        <v>47</v>
      </c>
      <c r="Z24" t="s">
        <v>47</v>
      </c>
      <c r="AA24" t="s">
        <v>47</v>
      </c>
      <c r="AB24" t="s">
        <v>50</v>
      </c>
      <c r="AC24" t="s">
        <v>48</v>
      </c>
      <c r="AD24" t="s">
        <v>48</v>
      </c>
      <c r="AE24" t="s">
        <v>50</v>
      </c>
      <c r="AF24" t="s">
        <v>48</v>
      </c>
      <c r="AG24" t="s">
        <v>48</v>
      </c>
      <c r="AH24" t="s">
        <v>49</v>
      </c>
      <c r="AI24" t="s">
        <v>48</v>
      </c>
      <c r="AJ24" t="s">
        <v>47</v>
      </c>
      <c r="AK24" t="s">
        <v>47</v>
      </c>
      <c r="AL24" t="s">
        <v>49</v>
      </c>
      <c r="AM24" t="s">
        <v>48</v>
      </c>
      <c r="AN24" t="s">
        <v>48</v>
      </c>
      <c r="AO24" t="s">
        <v>49</v>
      </c>
      <c r="AP24" t="s">
        <v>62</v>
      </c>
      <c r="AQ24" t="s">
        <v>53</v>
      </c>
      <c r="AR24" t="s">
        <v>69</v>
      </c>
      <c r="AS24" t="s">
        <v>63</v>
      </c>
      <c r="AT24" t="s">
        <v>150</v>
      </c>
      <c r="AU24" t="s">
        <v>64</v>
      </c>
    </row>
    <row r="25" spans="1:47" ht="15.75" thickBot="1" x14ac:dyDescent="0.3">
      <c r="A25">
        <v>6894274013</v>
      </c>
      <c r="B25">
        <v>165012867</v>
      </c>
      <c r="C25" s="2">
        <v>43256.500844907408</v>
      </c>
      <c r="D25" s="2">
        <v>43256.501122685193</v>
      </c>
      <c r="E25" t="s">
        <v>72</v>
      </c>
      <c r="J25" s="3" t="s">
        <v>151</v>
      </c>
      <c r="K25" t="s">
        <v>152</v>
      </c>
      <c r="L25" t="s">
        <v>153</v>
      </c>
      <c r="M25" s="7" t="s">
        <v>47</v>
      </c>
      <c r="N25" t="s">
        <v>51</v>
      </c>
      <c r="O25" t="s">
        <v>47</v>
      </c>
      <c r="P25" t="s">
        <v>49</v>
      </c>
      <c r="Q25" t="s">
        <v>47</v>
      </c>
      <c r="R25" t="s">
        <v>51</v>
      </c>
      <c r="S25" t="s">
        <v>48</v>
      </c>
      <c r="T25" t="s">
        <v>47</v>
      </c>
      <c r="U25" t="s">
        <v>49</v>
      </c>
      <c r="V25" t="s">
        <v>48</v>
      </c>
      <c r="W25" t="s">
        <v>50</v>
      </c>
      <c r="X25" t="s">
        <v>50</v>
      </c>
      <c r="Y25" t="s">
        <v>50</v>
      </c>
      <c r="Z25" t="s">
        <v>47</v>
      </c>
      <c r="AA25" t="s">
        <v>48</v>
      </c>
      <c r="AB25" t="s">
        <v>48</v>
      </c>
      <c r="AC25" t="s">
        <v>47</v>
      </c>
      <c r="AD25" t="s">
        <v>48</v>
      </c>
      <c r="AE25" t="s">
        <v>47</v>
      </c>
      <c r="AF25" t="s">
        <v>47</v>
      </c>
      <c r="AG25" t="s">
        <v>47</v>
      </c>
      <c r="AH25" t="s">
        <v>50</v>
      </c>
      <c r="AI25" t="s">
        <v>47</v>
      </c>
      <c r="AJ25" t="s">
        <v>49</v>
      </c>
      <c r="AK25" t="s">
        <v>48</v>
      </c>
      <c r="AL25" t="s">
        <v>49</v>
      </c>
      <c r="AM25" t="s">
        <v>51</v>
      </c>
      <c r="AN25" t="s">
        <v>50</v>
      </c>
      <c r="AO25" t="s">
        <v>47</v>
      </c>
      <c r="AP25" t="s">
        <v>62</v>
      </c>
      <c r="AQ25" t="s">
        <v>53</v>
      </c>
      <c r="AR25" t="s">
        <v>81</v>
      </c>
      <c r="AS25" t="s">
        <v>63</v>
      </c>
      <c r="AT25" t="s">
        <v>56</v>
      </c>
      <c r="AU25" t="s">
        <v>85</v>
      </c>
    </row>
    <row r="26" spans="1:47" ht="15.75" thickBot="1" x14ac:dyDescent="0.3">
      <c r="A26">
        <v>6894231544</v>
      </c>
      <c r="B26">
        <v>165012867</v>
      </c>
      <c r="C26" s="2">
        <v>43256.431539351863</v>
      </c>
      <c r="D26" s="2">
        <v>43256.438576388893</v>
      </c>
      <c r="E26" t="s">
        <v>72</v>
      </c>
      <c r="J26" s="3" t="s">
        <v>154</v>
      </c>
      <c r="K26" t="s">
        <v>155</v>
      </c>
      <c r="L26" s="19" t="s">
        <v>156</v>
      </c>
      <c r="M26" s="7" t="s">
        <v>47</v>
      </c>
      <c r="N26" t="s">
        <v>51</v>
      </c>
      <c r="O26" t="s">
        <v>50</v>
      </c>
      <c r="P26" t="s">
        <v>47</v>
      </c>
      <c r="Q26" t="s">
        <v>47</v>
      </c>
      <c r="R26" t="s">
        <v>47</v>
      </c>
      <c r="S26" t="s">
        <v>50</v>
      </c>
      <c r="T26" t="s">
        <v>50</v>
      </c>
      <c r="U26" t="s">
        <v>47</v>
      </c>
      <c r="V26" t="s">
        <v>51</v>
      </c>
      <c r="W26" t="s">
        <v>50</v>
      </c>
      <c r="X26" t="s">
        <v>51</v>
      </c>
      <c r="Y26" t="s">
        <v>47</v>
      </c>
      <c r="Z26" t="s">
        <v>48</v>
      </c>
      <c r="AA26" t="s">
        <v>48</v>
      </c>
      <c r="AB26" t="s">
        <v>50</v>
      </c>
      <c r="AC26" t="s">
        <v>47</v>
      </c>
      <c r="AD26" t="s">
        <v>50</v>
      </c>
      <c r="AE26" t="s">
        <v>47</v>
      </c>
      <c r="AF26" t="s">
        <v>47</v>
      </c>
      <c r="AG26" t="s">
        <v>48</v>
      </c>
      <c r="AH26" t="s">
        <v>50</v>
      </c>
      <c r="AI26" t="s">
        <v>47</v>
      </c>
      <c r="AJ26" t="s">
        <v>50</v>
      </c>
      <c r="AK26" t="s">
        <v>48</v>
      </c>
      <c r="AL26" t="s">
        <v>47</v>
      </c>
      <c r="AM26" t="s">
        <v>50</v>
      </c>
      <c r="AN26" t="s">
        <v>47</v>
      </c>
      <c r="AO26" t="s">
        <v>50</v>
      </c>
      <c r="AP26" t="s">
        <v>62</v>
      </c>
      <c r="AQ26" t="s">
        <v>53</v>
      </c>
      <c r="AR26" t="s">
        <v>81</v>
      </c>
      <c r="AS26" t="s">
        <v>63</v>
      </c>
      <c r="AT26" t="s">
        <v>70</v>
      </c>
      <c r="AU26" t="s">
        <v>85</v>
      </c>
    </row>
    <row r="27" spans="1:47" ht="15.75" thickBot="1" x14ac:dyDescent="0.3">
      <c r="A27">
        <v>6894202949</v>
      </c>
      <c r="B27">
        <v>165012867</v>
      </c>
      <c r="C27" s="2">
        <v>43256.376435185193</v>
      </c>
      <c r="D27" s="2">
        <v>43256.394606481481</v>
      </c>
      <c r="E27" t="s">
        <v>128</v>
      </c>
      <c r="J27" s="3" t="s">
        <v>157</v>
      </c>
      <c r="K27" t="s">
        <v>158</v>
      </c>
      <c r="L27" s="19" t="s">
        <v>159</v>
      </c>
      <c r="M27" s="7" t="s">
        <v>47</v>
      </c>
      <c r="N27" t="s">
        <v>48</v>
      </c>
      <c r="O27" t="s">
        <v>47</v>
      </c>
      <c r="P27" t="s">
        <v>47</v>
      </c>
      <c r="Q27" t="s">
        <v>48</v>
      </c>
      <c r="R27" t="s">
        <v>48</v>
      </c>
      <c r="S27" t="s">
        <v>48</v>
      </c>
      <c r="T27" t="s">
        <v>47</v>
      </c>
      <c r="U27" t="s">
        <v>47</v>
      </c>
      <c r="V27" t="s">
        <v>49</v>
      </c>
      <c r="W27" t="s">
        <v>50</v>
      </c>
      <c r="X27" t="s">
        <v>50</v>
      </c>
      <c r="Y27" t="s">
        <v>50</v>
      </c>
      <c r="Z27" t="s">
        <v>47</v>
      </c>
      <c r="AA27" t="s">
        <v>48</v>
      </c>
      <c r="AB27" t="s">
        <v>50</v>
      </c>
      <c r="AC27" t="s">
        <v>49</v>
      </c>
      <c r="AD27" t="s">
        <v>47</v>
      </c>
      <c r="AE27" t="s">
        <v>49</v>
      </c>
      <c r="AF27" t="s">
        <v>49</v>
      </c>
      <c r="AG27" t="s">
        <v>47</v>
      </c>
      <c r="AH27" t="s">
        <v>50</v>
      </c>
      <c r="AI27" t="s">
        <v>49</v>
      </c>
      <c r="AJ27" t="s">
        <v>49</v>
      </c>
      <c r="AK27" t="s">
        <v>50</v>
      </c>
      <c r="AL27" t="s">
        <v>49</v>
      </c>
      <c r="AM27" t="s">
        <v>48</v>
      </c>
      <c r="AN27" t="s">
        <v>49</v>
      </c>
      <c r="AO27" t="s">
        <v>50</v>
      </c>
      <c r="AP27" t="s">
        <v>52</v>
      </c>
      <c r="AQ27" t="s">
        <v>53</v>
      </c>
      <c r="AR27" t="s">
        <v>54</v>
      </c>
      <c r="AS27" t="s">
        <v>55</v>
      </c>
      <c r="AT27" t="s">
        <v>56</v>
      </c>
      <c r="AU27" t="s">
        <v>85</v>
      </c>
    </row>
    <row r="28" spans="1:47" ht="15.75" thickBot="1" x14ac:dyDescent="0.3">
      <c r="A28">
        <v>6894192360</v>
      </c>
      <c r="B28">
        <v>165012867</v>
      </c>
      <c r="C28" s="2">
        <v>43256.371296296304</v>
      </c>
      <c r="D28" s="2">
        <v>43256.377002314817</v>
      </c>
      <c r="E28" t="s">
        <v>111</v>
      </c>
      <c r="J28" s="3" t="s">
        <v>160</v>
      </c>
      <c r="K28" t="s">
        <v>161</v>
      </c>
      <c r="L28" s="19" t="s">
        <v>162</v>
      </c>
      <c r="M28" s="7" t="s">
        <v>48</v>
      </c>
      <c r="N28" t="s">
        <v>48</v>
      </c>
      <c r="O28" t="s">
        <v>50</v>
      </c>
      <c r="P28" t="s">
        <v>47</v>
      </c>
      <c r="Q28" t="s">
        <v>47</v>
      </c>
      <c r="R28" t="s">
        <v>51</v>
      </c>
      <c r="S28" t="s">
        <v>51</v>
      </c>
      <c r="T28" t="s">
        <v>48</v>
      </c>
      <c r="U28" t="s">
        <v>49</v>
      </c>
      <c r="V28" t="s">
        <v>49</v>
      </c>
      <c r="W28" t="s">
        <v>50</v>
      </c>
      <c r="X28" t="s">
        <v>48</v>
      </c>
      <c r="Y28" t="s">
        <v>48</v>
      </c>
      <c r="Z28" t="s">
        <v>51</v>
      </c>
      <c r="AA28" t="s">
        <v>50</v>
      </c>
      <c r="AB28" t="s">
        <v>48</v>
      </c>
      <c r="AC28" t="s">
        <v>47</v>
      </c>
      <c r="AD28" t="s">
        <v>50</v>
      </c>
      <c r="AE28" t="s">
        <v>48</v>
      </c>
      <c r="AF28" t="s">
        <v>48</v>
      </c>
      <c r="AG28" t="s">
        <v>50</v>
      </c>
      <c r="AH28" t="s">
        <v>47</v>
      </c>
      <c r="AI28" t="s">
        <v>50</v>
      </c>
      <c r="AJ28" t="s">
        <v>47</v>
      </c>
      <c r="AK28" t="s">
        <v>51</v>
      </c>
      <c r="AL28" t="s">
        <v>47</v>
      </c>
      <c r="AM28" t="s">
        <v>51</v>
      </c>
      <c r="AN28" t="s">
        <v>50</v>
      </c>
      <c r="AO28" t="s">
        <v>48</v>
      </c>
      <c r="AP28" t="s">
        <v>62</v>
      </c>
      <c r="AQ28" t="s">
        <v>53</v>
      </c>
      <c r="AR28" t="s">
        <v>54</v>
      </c>
      <c r="AS28" t="s">
        <v>63</v>
      </c>
      <c r="AT28" t="s">
        <v>90</v>
      </c>
      <c r="AU28" t="s">
        <v>64</v>
      </c>
    </row>
    <row r="29" spans="1:47" ht="15.75" thickBot="1" x14ac:dyDescent="0.3">
      <c r="A29">
        <v>6894174464</v>
      </c>
      <c r="B29">
        <v>165012867</v>
      </c>
      <c r="C29" s="2">
        <v>43256.343668981477</v>
      </c>
      <c r="D29" s="2">
        <v>43256.346319444441</v>
      </c>
      <c r="E29" t="s">
        <v>163</v>
      </c>
      <c r="J29" s="3" t="s">
        <v>164</v>
      </c>
      <c r="K29" t="s">
        <v>165</v>
      </c>
      <c r="L29" s="3" t="s">
        <v>166</v>
      </c>
      <c r="M29" s="7" t="s">
        <v>47</v>
      </c>
      <c r="N29" t="s">
        <v>47</v>
      </c>
      <c r="O29" t="s">
        <v>50</v>
      </c>
      <c r="P29" t="s">
        <v>49</v>
      </c>
      <c r="Q29" t="s">
        <v>50</v>
      </c>
      <c r="R29" t="s">
        <v>48</v>
      </c>
      <c r="S29" t="s">
        <v>47</v>
      </c>
      <c r="T29" t="s">
        <v>48</v>
      </c>
      <c r="U29" t="s">
        <v>47</v>
      </c>
      <c r="V29" t="s">
        <v>50</v>
      </c>
      <c r="W29" t="s">
        <v>50</v>
      </c>
      <c r="X29" t="s">
        <v>50</v>
      </c>
      <c r="Y29" t="s">
        <v>47</v>
      </c>
      <c r="Z29" t="s">
        <v>48</v>
      </c>
      <c r="AA29" t="s">
        <v>48</v>
      </c>
      <c r="AB29" t="s">
        <v>47</v>
      </c>
      <c r="AC29" t="s">
        <v>49</v>
      </c>
      <c r="AD29" t="s">
        <v>50</v>
      </c>
      <c r="AE29" t="s">
        <v>50</v>
      </c>
      <c r="AF29" t="s">
        <v>47</v>
      </c>
      <c r="AG29" t="s">
        <v>48</v>
      </c>
      <c r="AH29" t="s">
        <v>47</v>
      </c>
      <c r="AI29" t="s">
        <v>47</v>
      </c>
      <c r="AJ29" t="s">
        <v>47</v>
      </c>
      <c r="AK29" t="s">
        <v>50</v>
      </c>
      <c r="AL29" t="s">
        <v>47</v>
      </c>
      <c r="AM29" t="s">
        <v>50</v>
      </c>
      <c r="AN29" t="s">
        <v>47</v>
      </c>
      <c r="AO29" t="s">
        <v>47</v>
      </c>
      <c r="AP29" t="s">
        <v>62</v>
      </c>
      <c r="AQ29" t="s">
        <v>118</v>
      </c>
      <c r="AR29" t="s">
        <v>81</v>
      </c>
      <c r="AS29" t="s">
        <v>63</v>
      </c>
      <c r="AT29" t="s">
        <v>104</v>
      </c>
      <c r="AU29" t="s">
        <v>85</v>
      </c>
    </row>
    <row r="30" spans="1:47" ht="15.75" thickBot="1" x14ac:dyDescent="0.3">
      <c r="A30">
        <v>6894096678</v>
      </c>
      <c r="B30">
        <v>165012867</v>
      </c>
      <c r="C30" s="2">
        <v>43256.165069444447</v>
      </c>
      <c r="D30" s="2">
        <v>43256.182222222233</v>
      </c>
      <c r="E30" t="s">
        <v>168</v>
      </c>
      <c r="J30" s="3" t="s">
        <v>169</v>
      </c>
      <c r="K30" t="s">
        <v>170</v>
      </c>
      <c r="L30" t="s">
        <v>171</v>
      </c>
      <c r="M30" s="7" t="s">
        <v>47</v>
      </c>
      <c r="N30" t="s">
        <v>48</v>
      </c>
      <c r="O30" t="s">
        <v>47</v>
      </c>
      <c r="P30" t="s">
        <v>49</v>
      </c>
      <c r="Q30" t="s">
        <v>47</v>
      </c>
      <c r="R30" t="s">
        <v>47</v>
      </c>
      <c r="S30" t="s">
        <v>48</v>
      </c>
      <c r="T30" t="s">
        <v>47</v>
      </c>
      <c r="U30" t="s">
        <v>48</v>
      </c>
      <c r="V30" t="s">
        <v>47</v>
      </c>
      <c r="W30" t="s">
        <v>50</v>
      </c>
      <c r="X30" t="s">
        <v>48</v>
      </c>
      <c r="Y30" t="s">
        <v>47</v>
      </c>
      <c r="Z30" t="s">
        <v>47</v>
      </c>
      <c r="AA30" t="s">
        <v>48</v>
      </c>
      <c r="AB30" t="s">
        <v>47</v>
      </c>
      <c r="AC30" t="s">
        <v>47</v>
      </c>
      <c r="AD30" t="s">
        <v>48</v>
      </c>
      <c r="AE30" t="s">
        <v>48</v>
      </c>
      <c r="AF30" t="s">
        <v>47</v>
      </c>
      <c r="AG30" t="s">
        <v>47</v>
      </c>
      <c r="AH30" t="s">
        <v>47</v>
      </c>
      <c r="AI30" t="s">
        <v>47</v>
      </c>
      <c r="AJ30" t="s">
        <v>47</v>
      </c>
      <c r="AK30" t="s">
        <v>48</v>
      </c>
      <c r="AL30" t="s">
        <v>47</v>
      </c>
      <c r="AM30" t="s">
        <v>50</v>
      </c>
      <c r="AN30" t="s">
        <v>47</v>
      </c>
      <c r="AO30" t="s">
        <v>47</v>
      </c>
      <c r="AP30" t="s">
        <v>62</v>
      </c>
      <c r="AQ30" t="s">
        <v>53</v>
      </c>
      <c r="AR30" t="s">
        <v>54</v>
      </c>
      <c r="AS30" t="s">
        <v>55</v>
      </c>
      <c r="AT30" t="s">
        <v>56</v>
      </c>
      <c r="AU30" t="s">
        <v>57</v>
      </c>
    </row>
    <row r="31" spans="1:47" ht="15.75" thickBot="1" x14ac:dyDescent="0.3">
      <c r="A31">
        <v>6894059601</v>
      </c>
      <c r="B31">
        <v>165012867</v>
      </c>
      <c r="C31" s="2">
        <v>43256.11210648148</v>
      </c>
      <c r="D31" s="2">
        <v>43256.117800925917</v>
      </c>
      <c r="E31" t="s">
        <v>111</v>
      </c>
      <c r="J31" s="3" t="s">
        <v>172</v>
      </c>
      <c r="K31" t="s">
        <v>173</v>
      </c>
      <c r="L31" t="s">
        <v>174</v>
      </c>
      <c r="M31" s="7" t="s">
        <v>49</v>
      </c>
      <c r="N31" t="s">
        <v>48</v>
      </c>
      <c r="O31" t="s">
        <v>51</v>
      </c>
      <c r="P31" t="s">
        <v>49</v>
      </c>
      <c r="Q31" t="s">
        <v>47</v>
      </c>
      <c r="R31" t="s">
        <v>48</v>
      </c>
      <c r="S31" t="s">
        <v>48</v>
      </c>
      <c r="T31" t="s">
        <v>48</v>
      </c>
      <c r="U31" t="s">
        <v>50</v>
      </c>
      <c r="V31" t="s">
        <v>49</v>
      </c>
      <c r="W31" t="s">
        <v>48</v>
      </c>
      <c r="X31" t="s">
        <v>49</v>
      </c>
      <c r="Y31" t="s">
        <v>47</v>
      </c>
      <c r="Z31" t="s">
        <v>47</v>
      </c>
      <c r="AA31" t="s">
        <v>50</v>
      </c>
      <c r="AB31" t="s">
        <v>48</v>
      </c>
      <c r="AC31" t="s">
        <v>47</v>
      </c>
      <c r="AD31" t="s">
        <v>47</v>
      </c>
      <c r="AE31" t="s">
        <v>48</v>
      </c>
      <c r="AF31" t="s">
        <v>47</v>
      </c>
      <c r="AG31" t="s">
        <v>48</v>
      </c>
      <c r="AH31" t="s">
        <v>47</v>
      </c>
      <c r="AI31" t="s">
        <v>47</v>
      </c>
      <c r="AJ31" t="s">
        <v>48</v>
      </c>
      <c r="AK31" t="s">
        <v>47</v>
      </c>
      <c r="AL31" t="s">
        <v>47</v>
      </c>
      <c r="AM31" t="s">
        <v>48</v>
      </c>
      <c r="AN31" t="s">
        <v>50</v>
      </c>
      <c r="AO31" t="s">
        <v>48</v>
      </c>
      <c r="AP31" t="s">
        <v>62</v>
      </c>
      <c r="AQ31" t="s">
        <v>53</v>
      </c>
      <c r="AR31" t="s">
        <v>95</v>
      </c>
      <c r="AS31" t="s">
        <v>127</v>
      </c>
      <c r="AT31" t="s">
        <v>96</v>
      </c>
      <c r="AU31" t="s">
        <v>132</v>
      </c>
    </row>
    <row r="32" spans="1:47" ht="15.75" thickBot="1" x14ac:dyDescent="0.3">
      <c r="A32">
        <v>6894029111</v>
      </c>
      <c r="B32">
        <v>165012867</v>
      </c>
      <c r="C32" s="2">
        <v>43256.062627314823</v>
      </c>
      <c r="D32" s="2">
        <v>43256.068518518521</v>
      </c>
      <c r="E32" t="s">
        <v>175</v>
      </c>
      <c r="J32" s="3" t="s">
        <v>176</v>
      </c>
      <c r="K32" t="s">
        <v>177</v>
      </c>
      <c r="L32" t="s">
        <v>178</v>
      </c>
      <c r="M32" s="7" t="s">
        <v>48</v>
      </c>
      <c r="N32" t="s">
        <v>50</v>
      </c>
      <c r="O32" t="s">
        <v>48</v>
      </c>
      <c r="P32" t="s">
        <v>49</v>
      </c>
      <c r="Q32" t="s">
        <v>49</v>
      </c>
      <c r="R32" t="s">
        <v>49</v>
      </c>
      <c r="S32" t="s">
        <v>51</v>
      </c>
      <c r="T32" t="s">
        <v>49</v>
      </c>
      <c r="U32" t="s">
        <v>49</v>
      </c>
      <c r="V32" t="s">
        <v>51</v>
      </c>
      <c r="W32" t="s">
        <v>47</v>
      </c>
      <c r="X32" t="s">
        <v>50</v>
      </c>
      <c r="Y32" t="s">
        <v>50</v>
      </c>
      <c r="Z32" t="s">
        <v>50</v>
      </c>
      <c r="AA32" t="s">
        <v>50</v>
      </c>
      <c r="AB32" t="s">
        <v>47</v>
      </c>
      <c r="AC32" t="s">
        <v>48</v>
      </c>
      <c r="AD32" t="s">
        <v>48</v>
      </c>
      <c r="AE32" t="s">
        <v>49</v>
      </c>
      <c r="AF32" t="s">
        <v>49</v>
      </c>
      <c r="AG32" t="s">
        <v>48</v>
      </c>
      <c r="AH32" t="s">
        <v>50</v>
      </c>
      <c r="AI32" t="s">
        <v>47</v>
      </c>
      <c r="AJ32" t="s">
        <v>49</v>
      </c>
      <c r="AK32" t="s">
        <v>50</v>
      </c>
      <c r="AL32" t="s">
        <v>47</v>
      </c>
      <c r="AM32" t="s">
        <v>50</v>
      </c>
      <c r="AN32" t="s">
        <v>47</v>
      </c>
      <c r="AO32" t="s">
        <v>49</v>
      </c>
      <c r="AP32" t="s">
        <v>62</v>
      </c>
      <c r="AQ32" t="s">
        <v>53</v>
      </c>
      <c r="AR32" t="s">
        <v>54</v>
      </c>
      <c r="AS32" t="s">
        <v>55</v>
      </c>
      <c r="AT32" t="s">
        <v>150</v>
      </c>
      <c r="AU32" t="s">
        <v>77</v>
      </c>
    </row>
    <row r="33" spans="1:47" ht="15.75" thickBot="1" x14ac:dyDescent="0.3">
      <c r="A33">
        <v>6893996146</v>
      </c>
      <c r="B33">
        <v>165012867</v>
      </c>
      <c r="C33" s="2">
        <v>43256.015532407408</v>
      </c>
      <c r="D33" s="2">
        <v>43256.019467592603</v>
      </c>
      <c r="E33" t="s">
        <v>72</v>
      </c>
      <c r="J33" s="3" t="s">
        <v>179</v>
      </c>
      <c r="K33" t="s">
        <v>180</v>
      </c>
      <c r="L33" s="3" t="s">
        <v>181</v>
      </c>
      <c r="M33" s="7" t="s">
        <v>47</v>
      </c>
      <c r="N33" t="s">
        <v>48</v>
      </c>
      <c r="O33" t="s">
        <v>49</v>
      </c>
      <c r="P33" t="s">
        <v>49</v>
      </c>
      <c r="Q33" t="s">
        <v>49</v>
      </c>
      <c r="R33" t="s">
        <v>47</v>
      </c>
      <c r="S33" t="s">
        <v>47</v>
      </c>
      <c r="T33" t="s">
        <v>47</v>
      </c>
      <c r="U33" t="s">
        <v>49</v>
      </c>
      <c r="V33" t="s">
        <v>47</v>
      </c>
      <c r="W33" t="s">
        <v>50</v>
      </c>
      <c r="X33" t="s">
        <v>49</v>
      </c>
      <c r="Y33" t="s">
        <v>50</v>
      </c>
      <c r="Z33" t="s">
        <v>51</v>
      </c>
      <c r="AA33" t="s">
        <v>51</v>
      </c>
      <c r="AB33" t="s">
        <v>50</v>
      </c>
      <c r="AC33" t="s">
        <v>49</v>
      </c>
      <c r="AD33" t="s">
        <v>47</v>
      </c>
      <c r="AE33" t="s">
        <v>51</v>
      </c>
      <c r="AF33" t="s">
        <v>47</v>
      </c>
      <c r="AG33" t="s">
        <v>50</v>
      </c>
      <c r="AH33" t="s">
        <v>49</v>
      </c>
      <c r="AI33" t="s">
        <v>49</v>
      </c>
      <c r="AJ33" t="s">
        <v>49</v>
      </c>
      <c r="AK33" t="s">
        <v>50</v>
      </c>
      <c r="AL33" t="s">
        <v>47</v>
      </c>
      <c r="AM33" t="s">
        <v>51</v>
      </c>
      <c r="AN33" t="s">
        <v>47</v>
      </c>
      <c r="AO33" t="s">
        <v>47</v>
      </c>
      <c r="AP33" t="s">
        <v>62</v>
      </c>
      <c r="AQ33" t="s">
        <v>53</v>
      </c>
      <c r="AR33" t="s">
        <v>81</v>
      </c>
      <c r="AS33" t="s">
        <v>167</v>
      </c>
      <c r="AT33" t="s">
        <v>96</v>
      </c>
      <c r="AU33" t="s">
        <v>100</v>
      </c>
    </row>
    <row r="34" spans="1:47" ht="15.75" thickBot="1" x14ac:dyDescent="0.3">
      <c r="A34">
        <v>6893990360</v>
      </c>
      <c r="B34">
        <v>165012867</v>
      </c>
      <c r="C34" s="2">
        <v>43256.006331018521</v>
      </c>
      <c r="D34" s="2">
        <v>43256.011388888888</v>
      </c>
      <c r="E34" t="s">
        <v>182</v>
      </c>
      <c r="J34" s="3" t="s">
        <v>183</v>
      </c>
      <c r="K34" t="s">
        <v>184</v>
      </c>
      <c r="L34" s="3" t="s">
        <v>114</v>
      </c>
      <c r="M34" s="7" t="s">
        <v>47</v>
      </c>
      <c r="N34" t="s">
        <v>48</v>
      </c>
      <c r="O34" t="s">
        <v>48</v>
      </c>
      <c r="P34" t="s">
        <v>49</v>
      </c>
      <c r="Q34" t="s">
        <v>49</v>
      </c>
      <c r="R34" t="s">
        <v>51</v>
      </c>
      <c r="S34" t="s">
        <v>47</v>
      </c>
      <c r="T34" t="s">
        <v>48</v>
      </c>
      <c r="U34" t="s">
        <v>48</v>
      </c>
      <c r="V34" t="s">
        <v>47</v>
      </c>
      <c r="W34" t="s">
        <v>50</v>
      </c>
      <c r="X34" t="s">
        <v>47</v>
      </c>
      <c r="Y34" t="s">
        <v>47</v>
      </c>
      <c r="Z34" t="s">
        <v>48</v>
      </c>
      <c r="AA34" t="s">
        <v>50</v>
      </c>
      <c r="AB34" t="s">
        <v>47</v>
      </c>
      <c r="AC34" t="s">
        <v>47</v>
      </c>
      <c r="AD34" t="s">
        <v>47</v>
      </c>
      <c r="AE34" t="s">
        <v>51</v>
      </c>
      <c r="AF34" t="s">
        <v>49</v>
      </c>
      <c r="AG34" t="s">
        <v>49</v>
      </c>
      <c r="AH34" t="s">
        <v>49</v>
      </c>
      <c r="AI34" t="s">
        <v>47</v>
      </c>
      <c r="AJ34" t="s">
        <v>49</v>
      </c>
      <c r="AK34" t="s">
        <v>48</v>
      </c>
      <c r="AL34" t="s">
        <v>49</v>
      </c>
      <c r="AM34" t="s">
        <v>48</v>
      </c>
      <c r="AN34" t="s">
        <v>49</v>
      </c>
      <c r="AO34" t="s">
        <v>47</v>
      </c>
      <c r="AP34" t="s">
        <v>62</v>
      </c>
      <c r="AQ34" t="s">
        <v>118</v>
      </c>
      <c r="AR34" t="s">
        <v>95</v>
      </c>
      <c r="AS34" t="s">
        <v>63</v>
      </c>
      <c r="AT34" t="s">
        <v>70</v>
      </c>
      <c r="AU34" t="s">
        <v>71</v>
      </c>
    </row>
    <row r="35" spans="1:47" ht="15.75" thickBot="1" x14ac:dyDescent="0.3">
      <c r="A35">
        <v>6893956608</v>
      </c>
      <c r="B35">
        <v>165012867</v>
      </c>
      <c r="C35" s="2">
        <v>43255.96361111111</v>
      </c>
      <c r="D35" s="2">
        <v>43255.966226851851</v>
      </c>
      <c r="E35" t="s">
        <v>185</v>
      </c>
      <c r="J35" s="3" t="s">
        <v>186</v>
      </c>
      <c r="K35" t="s">
        <v>187</v>
      </c>
      <c r="L35" t="s">
        <v>188</v>
      </c>
      <c r="M35" s="7" t="s">
        <v>47</v>
      </c>
      <c r="N35" t="s">
        <v>48</v>
      </c>
      <c r="O35" t="s">
        <v>47</v>
      </c>
      <c r="P35" t="s">
        <v>49</v>
      </c>
      <c r="Q35" t="s">
        <v>49</v>
      </c>
      <c r="R35" t="s">
        <v>48</v>
      </c>
      <c r="S35" t="s">
        <v>48</v>
      </c>
      <c r="T35" t="s">
        <v>48</v>
      </c>
      <c r="U35" t="s">
        <v>47</v>
      </c>
      <c r="V35" t="s">
        <v>48</v>
      </c>
      <c r="W35" t="s">
        <v>50</v>
      </c>
      <c r="X35" t="s">
        <v>50</v>
      </c>
      <c r="Y35" t="s">
        <v>48</v>
      </c>
      <c r="Z35" t="s">
        <v>50</v>
      </c>
      <c r="AA35" t="s">
        <v>48</v>
      </c>
      <c r="AB35" t="s">
        <v>47</v>
      </c>
      <c r="AC35" t="s">
        <v>47</v>
      </c>
      <c r="AD35" t="s">
        <v>48</v>
      </c>
      <c r="AE35" t="s">
        <v>48</v>
      </c>
      <c r="AF35" t="s">
        <v>47</v>
      </c>
      <c r="AG35" t="s">
        <v>48</v>
      </c>
      <c r="AH35" t="s">
        <v>47</v>
      </c>
      <c r="AI35" t="s">
        <v>47</v>
      </c>
      <c r="AJ35" t="s">
        <v>49</v>
      </c>
      <c r="AK35" t="s">
        <v>48</v>
      </c>
      <c r="AL35" t="s">
        <v>49</v>
      </c>
      <c r="AM35" t="s">
        <v>48</v>
      </c>
      <c r="AN35" t="s">
        <v>49</v>
      </c>
      <c r="AO35" t="s">
        <v>47</v>
      </c>
      <c r="AP35" t="s">
        <v>62</v>
      </c>
      <c r="AQ35" t="s">
        <v>53</v>
      </c>
      <c r="AR35" t="s">
        <v>119</v>
      </c>
      <c r="AS35" t="s">
        <v>55</v>
      </c>
      <c r="AT35" t="s">
        <v>56</v>
      </c>
      <c r="AU35" t="s">
        <v>57</v>
      </c>
    </row>
    <row r="36" spans="1:47" ht="15.75" thickBot="1" x14ac:dyDescent="0.3">
      <c r="A36">
        <v>6893928854</v>
      </c>
      <c r="B36">
        <v>165012867</v>
      </c>
      <c r="C36" s="2">
        <v>43255.927928240737</v>
      </c>
      <c r="D36" s="2">
        <v>43255.934710648151</v>
      </c>
      <c r="E36" t="s">
        <v>189</v>
      </c>
      <c r="J36" s="3" t="s">
        <v>190</v>
      </c>
      <c r="K36" t="s">
        <v>191</v>
      </c>
      <c r="L36" s="3" t="s">
        <v>192</v>
      </c>
      <c r="M36" s="7" t="s">
        <v>47</v>
      </c>
      <c r="N36" t="s">
        <v>47</v>
      </c>
      <c r="O36" t="s">
        <v>48</v>
      </c>
      <c r="P36" t="s">
        <v>49</v>
      </c>
      <c r="Q36" t="s">
        <v>49</v>
      </c>
      <c r="R36" t="s">
        <v>47</v>
      </c>
      <c r="S36" t="s">
        <v>49</v>
      </c>
      <c r="T36" t="s">
        <v>47</v>
      </c>
      <c r="U36" t="s">
        <v>49</v>
      </c>
      <c r="V36" t="s">
        <v>48</v>
      </c>
      <c r="W36" t="s">
        <v>48</v>
      </c>
      <c r="X36" t="s">
        <v>49</v>
      </c>
      <c r="Y36" t="s">
        <v>49</v>
      </c>
      <c r="Z36" t="s">
        <v>47</v>
      </c>
      <c r="AA36" t="s">
        <v>48</v>
      </c>
      <c r="AB36" t="s">
        <v>47</v>
      </c>
      <c r="AC36" t="s">
        <v>49</v>
      </c>
      <c r="AD36" t="s">
        <v>49</v>
      </c>
      <c r="AE36" t="s">
        <v>47</v>
      </c>
      <c r="AF36" t="s">
        <v>47</v>
      </c>
      <c r="AG36" t="s">
        <v>47</v>
      </c>
      <c r="AH36" t="s">
        <v>49</v>
      </c>
      <c r="AI36" t="s">
        <v>49</v>
      </c>
      <c r="AJ36" t="s">
        <v>47</v>
      </c>
      <c r="AK36" t="s">
        <v>49</v>
      </c>
      <c r="AL36" t="s">
        <v>49</v>
      </c>
      <c r="AM36" t="s">
        <v>47</v>
      </c>
      <c r="AN36" t="s">
        <v>47</v>
      </c>
      <c r="AO36" t="s">
        <v>47</v>
      </c>
      <c r="AP36" t="s">
        <v>52</v>
      </c>
      <c r="AQ36" t="s">
        <v>53</v>
      </c>
      <c r="AR36" t="s">
        <v>81</v>
      </c>
      <c r="AS36" t="s">
        <v>63</v>
      </c>
      <c r="AT36" t="s">
        <v>70</v>
      </c>
      <c r="AU36" t="s">
        <v>71</v>
      </c>
    </row>
    <row r="37" spans="1:47" ht="15.75" thickBot="1" x14ac:dyDescent="0.3">
      <c r="A37">
        <v>6893790705</v>
      </c>
      <c r="B37">
        <v>165012867</v>
      </c>
      <c r="C37" s="2">
        <v>43255.807453703703</v>
      </c>
      <c r="D37" s="2">
        <v>43255.811365740738</v>
      </c>
      <c r="E37" t="s">
        <v>193</v>
      </c>
      <c r="J37" s="3" t="s">
        <v>194</v>
      </c>
      <c r="K37" t="s">
        <v>195</v>
      </c>
      <c r="L37" s="3" t="s">
        <v>196</v>
      </c>
      <c r="M37" s="7" t="s">
        <v>47</v>
      </c>
      <c r="N37" t="s">
        <v>50</v>
      </c>
      <c r="O37" t="s">
        <v>50</v>
      </c>
      <c r="P37" t="s">
        <v>47</v>
      </c>
      <c r="Q37" t="s">
        <v>47</v>
      </c>
      <c r="R37" t="s">
        <v>47</v>
      </c>
      <c r="S37" t="s">
        <v>49</v>
      </c>
      <c r="T37" t="s">
        <v>50</v>
      </c>
      <c r="U37" t="s">
        <v>49</v>
      </c>
      <c r="V37" t="s">
        <v>50</v>
      </c>
      <c r="W37" t="s">
        <v>50</v>
      </c>
      <c r="X37" t="s">
        <v>47</v>
      </c>
      <c r="Y37" t="s">
        <v>47</v>
      </c>
      <c r="Z37" t="s">
        <v>47</v>
      </c>
      <c r="AA37" t="s">
        <v>47</v>
      </c>
      <c r="AB37" t="s">
        <v>50</v>
      </c>
      <c r="AC37" t="s">
        <v>47</v>
      </c>
      <c r="AD37" t="s">
        <v>47</v>
      </c>
      <c r="AE37" t="s">
        <v>47</v>
      </c>
      <c r="AF37" t="s">
        <v>50</v>
      </c>
      <c r="AG37" t="s">
        <v>47</v>
      </c>
      <c r="AH37" t="s">
        <v>47</v>
      </c>
      <c r="AI37" t="s">
        <v>47</v>
      </c>
      <c r="AJ37" t="s">
        <v>50</v>
      </c>
      <c r="AK37" t="s">
        <v>47</v>
      </c>
      <c r="AL37" t="s">
        <v>47</v>
      </c>
      <c r="AM37" t="s">
        <v>47</v>
      </c>
      <c r="AN37" t="s">
        <v>47</v>
      </c>
      <c r="AO37" t="s">
        <v>47</v>
      </c>
      <c r="AP37" t="s">
        <v>52</v>
      </c>
      <c r="AQ37" t="s">
        <v>53</v>
      </c>
      <c r="AR37" t="s">
        <v>81</v>
      </c>
      <c r="AS37" t="s">
        <v>55</v>
      </c>
      <c r="AT37" t="s">
        <v>70</v>
      </c>
      <c r="AU37" t="s">
        <v>85</v>
      </c>
    </row>
    <row r="38" spans="1:47" ht="15.75" thickBot="1" x14ac:dyDescent="0.3">
      <c r="A38">
        <v>6893659922</v>
      </c>
      <c r="B38">
        <v>165012867</v>
      </c>
      <c r="C38" s="2">
        <v>43255.703981481478</v>
      </c>
      <c r="D38" s="2">
        <v>43255.710497685177</v>
      </c>
      <c r="E38" t="s">
        <v>197</v>
      </c>
      <c r="J38" s="3" t="s">
        <v>198</v>
      </c>
      <c r="K38" t="s">
        <v>199</v>
      </c>
      <c r="L38" t="s">
        <v>200</v>
      </c>
      <c r="M38" s="7" t="s">
        <v>47</v>
      </c>
      <c r="N38" t="s">
        <v>48</v>
      </c>
      <c r="O38" t="s">
        <v>48</v>
      </c>
      <c r="P38" t="s">
        <v>49</v>
      </c>
      <c r="Q38" t="s">
        <v>49</v>
      </c>
      <c r="R38" t="s">
        <v>47</v>
      </c>
      <c r="S38" t="s">
        <v>48</v>
      </c>
      <c r="T38" t="s">
        <v>47</v>
      </c>
      <c r="U38" t="s">
        <v>49</v>
      </c>
      <c r="V38" t="s">
        <v>51</v>
      </c>
      <c r="W38" t="s">
        <v>50</v>
      </c>
      <c r="X38" t="s">
        <v>49</v>
      </c>
      <c r="Y38" t="s">
        <v>47</v>
      </c>
      <c r="Z38" t="s">
        <v>47</v>
      </c>
      <c r="AA38" t="s">
        <v>48</v>
      </c>
      <c r="AB38" t="s">
        <v>47</v>
      </c>
      <c r="AC38" t="s">
        <v>51</v>
      </c>
      <c r="AD38" t="s">
        <v>48</v>
      </c>
      <c r="AE38" t="s">
        <v>49</v>
      </c>
      <c r="AF38" t="s">
        <v>49</v>
      </c>
      <c r="AG38" t="s">
        <v>47</v>
      </c>
      <c r="AH38" t="s">
        <v>47</v>
      </c>
      <c r="AI38" t="s">
        <v>49</v>
      </c>
      <c r="AJ38" t="s">
        <v>49</v>
      </c>
      <c r="AK38" t="s">
        <v>48</v>
      </c>
      <c r="AL38" t="s">
        <v>49</v>
      </c>
      <c r="AM38" t="s">
        <v>48</v>
      </c>
      <c r="AN38" t="s">
        <v>47</v>
      </c>
      <c r="AO38" t="s">
        <v>48</v>
      </c>
      <c r="AP38" t="s">
        <v>62</v>
      </c>
      <c r="AQ38" t="s">
        <v>53</v>
      </c>
      <c r="AR38" t="s">
        <v>81</v>
      </c>
      <c r="AS38" t="s">
        <v>55</v>
      </c>
      <c r="AT38" t="s">
        <v>56</v>
      </c>
      <c r="AU38" t="s">
        <v>71</v>
      </c>
    </row>
    <row r="39" spans="1:47" ht="15.75" thickBot="1" x14ac:dyDescent="0.3">
      <c r="A39">
        <v>6893648024</v>
      </c>
      <c r="B39">
        <v>165012867</v>
      </c>
      <c r="C39" s="2">
        <v>43255.699513888889</v>
      </c>
      <c r="D39" s="2">
        <v>43255.702800925923</v>
      </c>
      <c r="E39" t="s">
        <v>201</v>
      </c>
      <c r="J39" s="3" t="s">
        <v>202</v>
      </c>
      <c r="K39" t="s">
        <v>203</v>
      </c>
      <c r="L39" t="s">
        <v>204</v>
      </c>
      <c r="M39" s="7" t="s">
        <v>47</v>
      </c>
      <c r="N39" t="s">
        <v>48</v>
      </c>
      <c r="O39" t="s">
        <v>47</v>
      </c>
      <c r="P39" t="s">
        <v>49</v>
      </c>
      <c r="Q39" t="s">
        <v>47</v>
      </c>
      <c r="R39" t="s">
        <v>48</v>
      </c>
      <c r="S39" t="s">
        <v>48</v>
      </c>
      <c r="T39" t="s">
        <v>47</v>
      </c>
      <c r="U39" t="s">
        <v>47</v>
      </c>
      <c r="V39" t="s">
        <v>49</v>
      </c>
      <c r="W39" t="s">
        <v>49</v>
      </c>
      <c r="X39" t="s">
        <v>48</v>
      </c>
      <c r="Y39" t="s">
        <v>48</v>
      </c>
      <c r="Z39" t="s">
        <v>48</v>
      </c>
      <c r="AA39" t="s">
        <v>51</v>
      </c>
      <c r="AB39" t="s">
        <v>51</v>
      </c>
      <c r="AC39" t="s">
        <v>49</v>
      </c>
      <c r="AD39" t="s">
        <v>51</v>
      </c>
      <c r="AE39" t="s">
        <v>48</v>
      </c>
      <c r="AF39" t="s">
        <v>47</v>
      </c>
      <c r="AG39" t="s">
        <v>50</v>
      </c>
      <c r="AH39" t="s">
        <v>50</v>
      </c>
      <c r="AI39" t="s">
        <v>48</v>
      </c>
      <c r="AJ39" t="s">
        <v>49</v>
      </c>
      <c r="AK39" t="s">
        <v>47</v>
      </c>
      <c r="AL39" t="s">
        <v>47</v>
      </c>
      <c r="AM39" t="s">
        <v>48</v>
      </c>
      <c r="AN39" t="s">
        <v>49</v>
      </c>
      <c r="AO39" t="s">
        <v>49</v>
      </c>
      <c r="AP39" t="s">
        <v>62</v>
      </c>
      <c r="AQ39" t="s">
        <v>53</v>
      </c>
      <c r="AR39" t="s">
        <v>54</v>
      </c>
      <c r="AS39" t="s">
        <v>63</v>
      </c>
      <c r="AT39" t="s">
        <v>104</v>
      </c>
      <c r="AU39" t="s">
        <v>57</v>
      </c>
    </row>
    <row r="40" spans="1:47" ht="15.75" thickBot="1" x14ac:dyDescent="0.3">
      <c r="A40">
        <v>6893640845</v>
      </c>
      <c r="B40">
        <v>165012867</v>
      </c>
      <c r="C40" s="2">
        <v>43255.695543981477</v>
      </c>
      <c r="D40" s="2">
        <v>43255.698460648149</v>
      </c>
      <c r="E40" t="s">
        <v>72</v>
      </c>
      <c r="J40" s="3" t="s">
        <v>205</v>
      </c>
      <c r="K40" t="s">
        <v>206</v>
      </c>
      <c r="L40" s="14" t="s">
        <v>207</v>
      </c>
      <c r="M40" s="7" t="s">
        <v>47</v>
      </c>
      <c r="N40" t="s">
        <v>48</v>
      </c>
      <c r="O40" t="s">
        <v>47</v>
      </c>
      <c r="P40" t="s">
        <v>49</v>
      </c>
      <c r="Q40" t="s">
        <v>49</v>
      </c>
      <c r="R40" t="s">
        <v>48</v>
      </c>
      <c r="S40" t="s">
        <v>49</v>
      </c>
      <c r="T40" t="s">
        <v>48</v>
      </c>
      <c r="U40" t="s">
        <v>49</v>
      </c>
      <c r="V40" t="s">
        <v>49</v>
      </c>
      <c r="W40" t="s">
        <v>48</v>
      </c>
      <c r="X40" t="s">
        <v>47</v>
      </c>
      <c r="Y40" t="s">
        <v>48</v>
      </c>
      <c r="Z40" t="s">
        <v>48</v>
      </c>
      <c r="AA40" t="s">
        <v>51</v>
      </c>
      <c r="AB40" t="s">
        <v>51</v>
      </c>
      <c r="AC40" t="s">
        <v>49</v>
      </c>
      <c r="AD40" t="s">
        <v>50</v>
      </c>
      <c r="AE40" t="s">
        <v>48</v>
      </c>
      <c r="AF40" t="s">
        <v>48</v>
      </c>
      <c r="AG40" t="s">
        <v>47</v>
      </c>
      <c r="AH40" t="s">
        <v>49</v>
      </c>
      <c r="AI40" t="s">
        <v>49</v>
      </c>
      <c r="AJ40" t="s">
        <v>49</v>
      </c>
      <c r="AK40" t="s">
        <v>49</v>
      </c>
      <c r="AL40" t="s">
        <v>47</v>
      </c>
      <c r="AM40" t="s">
        <v>49</v>
      </c>
      <c r="AN40" t="s">
        <v>50</v>
      </c>
      <c r="AO40" t="s">
        <v>47</v>
      </c>
      <c r="AP40" t="s">
        <v>52</v>
      </c>
      <c r="AQ40" t="s">
        <v>53</v>
      </c>
      <c r="AR40" t="s">
        <v>81</v>
      </c>
      <c r="AS40" t="s">
        <v>63</v>
      </c>
      <c r="AT40" t="s">
        <v>104</v>
      </c>
      <c r="AU40" t="s">
        <v>85</v>
      </c>
    </row>
    <row r="41" spans="1:47" ht="15.75" thickBot="1" x14ac:dyDescent="0.3">
      <c r="A41">
        <v>6893547894</v>
      </c>
      <c r="B41">
        <v>165012867</v>
      </c>
      <c r="C41" s="2">
        <v>43255.627766203703</v>
      </c>
      <c r="D41" s="2">
        <v>43255.631458333337</v>
      </c>
      <c r="E41" t="s">
        <v>208</v>
      </c>
      <c r="J41" s="3" t="s">
        <v>209</v>
      </c>
      <c r="K41" t="s">
        <v>210</v>
      </c>
      <c r="L41" s="14" t="s">
        <v>211</v>
      </c>
      <c r="M41" s="7" t="s">
        <v>48</v>
      </c>
      <c r="N41" t="s">
        <v>47</v>
      </c>
      <c r="O41" t="s">
        <v>48</v>
      </c>
      <c r="P41" t="s">
        <v>49</v>
      </c>
      <c r="Q41" t="s">
        <v>49</v>
      </c>
      <c r="R41" t="s">
        <v>48</v>
      </c>
      <c r="S41" t="s">
        <v>50</v>
      </c>
      <c r="T41" t="s">
        <v>48</v>
      </c>
      <c r="U41" t="s">
        <v>47</v>
      </c>
      <c r="V41" t="s">
        <v>48</v>
      </c>
      <c r="W41" t="s">
        <v>50</v>
      </c>
      <c r="X41" t="s">
        <v>48</v>
      </c>
      <c r="Y41" t="s">
        <v>47</v>
      </c>
      <c r="Z41" t="s">
        <v>48</v>
      </c>
      <c r="AA41" t="s">
        <v>51</v>
      </c>
      <c r="AB41" t="s">
        <v>48</v>
      </c>
      <c r="AC41" t="s">
        <v>47</v>
      </c>
      <c r="AD41" t="s">
        <v>48</v>
      </c>
      <c r="AE41" t="s">
        <v>50</v>
      </c>
      <c r="AF41" t="s">
        <v>49</v>
      </c>
      <c r="AG41" t="s">
        <v>48</v>
      </c>
      <c r="AH41" t="s">
        <v>49</v>
      </c>
      <c r="AI41" t="s">
        <v>49</v>
      </c>
      <c r="AJ41" t="s">
        <v>49</v>
      </c>
      <c r="AK41" t="s">
        <v>48</v>
      </c>
      <c r="AL41" t="s">
        <v>49</v>
      </c>
      <c r="AM41" t="s">
        <v>48</v>
      </c>
      <c r="AN41" t="s">
        <v>50</v>
      </c>
      <c r="AO41" t="s">
        <v>50</v>
      </c>
      <c r="AP41" t="s">
        <v>62</v>
      </c>
      <c r="AQ41" t="s">
        <v>53</v>
      </c>
      <c r="AR41" t="s">
        <v>69</v>
      </c>
      <c r="AS41" t="s">
        <v>63</v>
      </c>
      <c r="AT41" t="s">
        <v>150</v>
      </c>
      <c r="AU41" t="s">
        <v>85</v>
      </c>
    </row>
    <row r="42" spans="1:47" ht="15.75" thickBot="1" x14ac:dyDescent="0.3">
      <c r="A42">
        <v>6893514599</v>
      </c>
      <c r="B42">
        <v>165012867</v>
      </c>
      <c r="C42" s="2">
        <v>43255.60260416667</v>
      </c>
      <c r="D42" s="2">
        <v>43255.605474537027</v>
      </c>
      <c r="E42" t="s">
        <v>72</v>
      </c>
      <c r="J42" s="3" t="s">
        <v>212</v>
      </c>
      <c r="K42" t="s">
        <v>213</v>
      </c>
      <c r="L42" t="s">
        <v>214</v>
      </c>
      <c r="M42" s="7" t="s">
        <v>47</v>
      </c>
      <c r="N42" t="s">
        <v>48</v>
      </c>
      <c r="O42" t="s">
        <v>50</v>
      </c>
      <c r="P42" t="s">
        <v>49</v>
      </c>
      <c r="Q42" t="s">
        <v>49</v>
      </c>
      <c r="R42" t="s">
        <v>47</v>
      </c>
      <c r="S42" t="s">
        <v>47</v>
      </c>
      <c r="T42" t="s">
        <v>47</v>
      </c>
      <c r="U42" t="s">
        <v>47</v>
      </c>
      <c r="V42" t="s">
        <v>48</v>
      </c>
      <c r="W42" t="s">
        <v>50</v>
      </c>
      <c r="X42" t="s">
        <v>47</v>
      </c>
      <c r="Y42" t="s">
        <v>47</v>
      </c>
      <c r="Z42" t="s">
        <v>47</v>
      </c>
      <c r="AA42" t="s">
        <v>48</v>
      </c>
      <c r="AB42" t="s">
        <v>49</v>
      </c>
      <c r="AC42" t="s">
        <v>49</v>
      </c>
      <c r="AD42" t="s">
        <v>47</v>
      </c>
      <c r="AE42" t="s">
        <v>48</v>
      </c>
      <c r="AF42" t="s">
        <v>49</v>
      </c>
      <c r="AG42" t="s">
        <v>47</v>
      </c>
      <c r="AH42" t="s">
        <v>48</v>
      </c>
      <c r="AI42" t="s">
        <v>47</v>
      </c>
      <c r="AJ42" t="s">
        <v>50</v>
      </c>
      <c r="AK42" t="s">
        <v>47</v>
      </c>
      <c r="AL42" t="s">
        <v>49</v>
      </c>
      <c r="AM42" t="s">
        <v>47</v>
      </c>
      <c r="AN42" t="s">
        <v>49</v>
      </c>
      <c r="AO42" t="s">
        <v>49</v>
      </c>
      <c r="AP42" t="s">
        <v>52</v>
      </c>
      <c r="AQ42" t="s">
        <v>53</v>
      </c>
      <c r="AR42" t="s">
        <v>81</v>
      </c>
      <c r="AS42" t="s">
        <v>63</v>
      </c>
      <c r="AT42" t="s">
        <v>56</v>
      </c>
      <c r="AU42" t="s">
        <v>64</v>
      </c>
    </row>
    <row r="43" spans="1:47" ht="15.75" thickBot="1" x14ac:dyDescent="0.3">
      <c r="A43">
        <v>6893513138</v>
      </c>
      <c r="B43">
        <v>165012867</v>
      </c>
      <c r="C43" s="2">
        <v>43255.601805555547</v>
      </c>
      <c r="D43" s="2">
        <v>43255.604351851849</v>
      </c>
      <c r="E43" t="s">
        <v>215</v>
      </c>
      <c r="J43" s="3" t="s">
        <v>216</v>
      </c>
      <c r="K43" t="s">
        <v>217</v>
      </c>
      <c r="L43" s="3" t="s">
        <v>218</v>
      </c>
      <c r="M43" s="7" t="s">
        <v>47</v>
      </c>
      <c r="N43" t="s">
        <v>50</v>
      </c>
      <c r="O43" t="s">
        <v>47</v>
      </c>
      <c r="P43" t="s">
        <v>47</v>
      </c>
      <c r="Q43" t="s">
        <v>50</v>
      </c>
      <c r="R43" t="s">
        <v>47</v>
      </c>
      <c r="S43" t="s">
        <v>50</v>
      </c>
      <c r="T43" t="s">
        <v>50</v>
      </c>
      <c r="U43" t="s">
        <v>50</v>
      </c>
      <c r="V43" t="s">
        <v>47</v>
      </c>
      <c r="W43" t="s">
        <v>50</v>
      </c>
      <c r="X43" t="s">
        <v>47</v>
      </c>
      <c r="Y43" t="s">
        <v>49</v>
      </c>
      <c r="Z43" t="s">
        <v>49</v>
      </c>
      <c r="AA43" t="s">
        <v>48</v>
      </c>
      <c r="AB43" t="s">
        <v>50</v>
      </c>
      <c r="AC43" t="s">
        <v>50</v>
      </c>
      <c r="AD43" t="s">
        <v>47</v>
      </c>
      <c r="AE43" t="s">
        <v>47</v>
      </c>
      <c r="AF43" t="s">
        <v>50</v>
      </c>
      <c r="AG43" t="s">
        <v>47</v>
      </c>
      <c r="AH43" t="s">
        <v>49</v>
      </c>
      <c r="AI43" t="s">
        <v>49</v>
      </c>
      <c r="AJ43" t="s">
        <v>49</v>
      </c>
      <c r="AK43" t="s">
        <v>47</v>
      </c>
      <c r="AL43" t="s">
        <v>47</v>
      </c>
      <c r="AM43" t="s">
        <v>47</v>
      </c>
      <c r="AN43" t="s">
        <v>47</v>
      </c>
      <c r="AO43" t="s">
        <v>49</v>
      </c>
      <c r="AP43" t="s">
        <v>52</v>
      </c>
      <c r="AQ43" t="s">
        <v>53</v>
      </c>
      <c r="AR43" t="s">
        <v>54</v>
      </c>
      <c r="AS43" t="s">
        <v>55</v>
      </c>
      <c r="AT43" t="s">
        <v>90</v>
      </c>
      <c r="AU43" t="s">
        <v>85</v>
      </c>
    </row>
    <row r="44" spans="1:47" ht="15.75" thickBot="1" x14ac:dyDescent="0.3">
      <c r="A44">
        <v>6893478402</v>
      </c>
      <c r="B44">
        <v>165012867</v>
      </c>
      <c r="C44" s="2">
        <v>43255.571736111109</v>
      </c>
      <c r="D44" s="2">
        <v>43255.574490740742</v>
      </c>
      <c r="E44" t="s">
        <v>72</v>
      </c>
      <c r="J44" s="3" t="s">
        <v>219</v>
      </c>
      <c r="K44" t="s">
        <v>220</v>
      </c>
      <c r="L44" s="3" t="s">
        <v>221</v>
      </c>
      <c r="M44" s="7" t="s">
        <v>47</v>
      </c>
      <c r="N44" t="s">
        <v>51</v>
      </c>
      <c r="O44" t="s">
        <v>50</v>
      </c>
      <c r="P44" t="s">
        <v>47</v>
      </c>
      <c r="Q44" t="s">
        <v>47</v>
      </c>
      <c r="R44" t="s">
        <v>48</v>
      </c>
      <c r="S44" t="s">
        <v>51</v>
      </c>
      <c r="T44" t="s">
        <v>51</v>
      </c>
      <c r="U44" t="s">
        <v>48</v>
      </c>
      <c r="V44" t="s">
        <v>51</v>
      </c>
      <c r="W44" t="s">
        <v>47</v>
      </c>
      <c r="X44" t="s">
        <v>48</v>
      </c>
      <c r="Y44" t="s">
        <v>48</v>
      </c>
      <c r="Z44" t="s">
        <v>51</v>
      </c>
      <c r="AA44" t="s">
        <v>51</v>
      </c>
      <c r="AB44" t="s">
        <v>51</v>
      </c>
      <c r="AC44" t="s">
        <v>49</v>
      </c>
      <c r="AD44" t="s">
        <v>51</v>
      </c>
      <c r="AE44" t="s">
        <v>48</v>
      </c>
      <c r="AF44" t="s">
        <v>47</v>
      </c>
      <c r="AG44" t="s">
        <v>51</v>
      </c>
      <c r="AH44" t="s">
        <v>48</v>
      </c>
      <c r="AI44" t="s">
        <v>49</v>
      </c>
      <c r="AJ44" t="s">
        <v>48</v>
      </c>
      <c r="AK44" t="s">
        <v>48</v>
      </c>
      <c r="AL44" t="s">
        <v>48</v>
      </c>
      <c r="AM44" t="s">
        <v>51</v>
      </c>
      <c r="AN44" t="s">
        <v>48</v>
      </c>
      <c r="AO44" t="s">
        <v>48</v>
      </c>
      <c r="AP44" t="s">
        <v>62</v>
      </c>
      <c r="AQ44" t="s">
        <v>53</v>
      </c>
      <c r="AR44" t="s">
        <v>81</v>
      </c>
      <c r="AS44" t="s">
        <v>63</v>
      </c>
      <c r="AT44" t="s">
        <v>76</v>
      </c>
      <c r="AU44" t="s">
        <v>85</v>
      </c>
    </row>
    <row r="45" spans="1:47" ht="15.75" thickBot="1" x14ac:dyDescent="0.3">
      <c r="A45">
        <v>6893458985</v>
      </c>
      <c r="B45">
        <v>165012867</v>
      </c>
      <c r="C45" s="2">
        <v>43255.551712962973</v>
      </c>
      <c r="D45" s="2">
        <v>43255.554108796299</v>
      </c>
      <c r="E45" t="s">
        <v>222</v>
      </c>
      <c r="J45" s="4" t="s">
        <v>223</v>
      </c>
      <c r="K45" t="s">
        <v>224</v>
      </c>
      <c r="L45" s="12" t="s">
        <v>225</v>
      </c>
      <c r="M45" s="7" t="s">
        <v>48</v>
      </c>
      <c r="N45" t="s">
        <v>48</v>
      </c>
      <c r="O45" t="s">
        <v>47</v>
      </c>
      <c r="P45" t="s">
        <v>49</v>
      </c>
      <c r="Q45" t="s">
        <v>49</v>
      </c>
      <c r="R45" t="s">
        <v>47</v>
      </c>
      <c r="S45" t="s">
        <v>47</v>
      </c>
      <c r="T45" t="s">
        <v>50</v>
      </c>
      <c r="U45" t="s">
        <v>50</v>
      </c>
      <c r="V45" t="s">
        <v>47</v>
      </c>
      <c r="W45" t="s">
        <v>48</v>
      </c>
      <c r="X45" t="s">
        <v>47</v>
      </c>
      <c r="Y45" t="s">
        <v>47</v>
      </c>
      <c r="Z45" t="s">
        <v>50</v>
      </c>
      <c r="AA45" t="s">
        <v>48</v>
      </c>
      <c r="AB45" t="s">
        <v>47</v>
      </c>
      <c r="AC45" t="s">
        <v>47</v>
      </c>
      <c r="AD45" t="s">
        <v>49</v>
      </c>
      <c r="AE45" t="s">
        <v>49</v>
      </c>
      <c r="AF45" t="s">
        <v>47</v>
      </c>
      <c r="AG45" t="s">
        <v>50</v>
      </c>
      <c r="AH45" t="s">
        <v>47</v>
      </c>
      <c r="AI45" t="s">
        <v>47</v>
      </c>
      <c r="AJ45" t="s">
        <v>47</v>
      </c>
      <c r="AK45" t="s">
        <v>50</v>
      </c>
      <c r="AL45" t="s">
        <v>49</v>
      </c>
      <c r="AM45" t="s">
        <v>47</v>
      </c>
      <c r="AN45" t="s">
        <v>47</v>
      </c>
      <c r="AO45" t="s">
        <v>49</v>
      </c>
      <c r="AP45" t="s">
        <v>52</v>
      </c>
      <c r="AQ45" t="s">
        <v>53</v>
      </c>
      <c r="AR45" t="s">
        <v>81</v>
      </c>
      <c r="AS45" t="s">
        <v>63</v>
      </c>
      <c r="AT45" t="s">
        <v>56</v>
      </c>
      <c r="AU45" t="s">
        <v>85</v>
      </c>
    </row>
    <row r="46" spans="1:47" ht="15.75" thickBot="1" x14ac:dyDescent="0.3">
      <c r="A46">
        <v>6893458105</v>
      </c>
      <c r="B46">
        <v>165012867</v>
      </c>
      <c r="C46" s="2">
        <v>43255.550092592603</v>
      </c>
      <c r="D46" s="2">
        <v>43255.553055555552</v>
      </c>
      <c r="E46" t="s">
        <v>226</v>
      </c>
      <c r="J46" s="3" t="s">
        <v>227</v>
      </c>
      <c r="K46" t="s">
        <v>228</v>
      </c>
      <c r="L46" t="s">
        <v>229</v>
      </c>
      <c r="M46" s="7" t="s">
        <v>49</v>
      </c>
      <c r="N46" t="s">
        <v>47</v>
      </c>
      <c r="O46" t="s">
        <v>50</v>
      </c>
      <c r="P46" t="s">
        <v>49</v>
      </c>
      <c r="Q46" t="s">
        <v>49</v>
      </c>
      <c r="R46" t="s">
        <v>48</v>
      </c>
      <c r="S46" t="s">
        <v>50</v>
      </c>
      <c r="T46" t="s">
        <v>48</v>
      </c>
      <c r="U46" t="s">
        <v>50</v>
      </c>
      <c r="V46" t="s">
        <v>47</v>
      </c>
      <c r="W46" t="s">
        <v>48</v>
      </c>
      <c r="X46" t="s">
        <v>51</v>
      </c>
      <c r="Y46" t="s">
        <v>50</v>
      </c>
      <c r="Z46" t="s">
        <v>51</v>
      </c>
      <c r="AA46" t="s">
        <v>50</v>
      </c>
      <c r="AB46" t="s">
        <v>48</v>
      </c>
      <c r="AC46" t="s">
        <v>48</v>
      </c>
      <c r="AD46" t="s">
        <v>50</v>
      </c>
      <c r="AE46" t="s">
        <v>51</v>
      </c>
      <c r="AF46" t="s">
        <v>48</v>
      </c>
      <c r="AG46" t="s">
        <v>51</v>
      </c>
      <c r="AH46" t="s">
        <v>51</v>
      </c>
      <c r="AI46" t="s">
        <v>48</v>
      </c>
      <c r="AJ46" t="s">
        <v>47</v>
      </c>
      <c r="AK46" t="s">
        <v>47</v>
      </c>
      <c r="AL46" t="s">
        <v>49</v>
      </c>
      <c r="AM46" t="s">
        <v>50</v>
      </c>
      <c r="AN46" t="s">
        <v>50</v>
      </c>
      <c r="AO46" t="s">
        <v>48</v>
      </c>
      <c r="AP46" t="s">
        <v>62</v>
      </c>
      <c r="AQ46" t="s">
        <v>53</v>
      </c>
      <c r="AR46" t="s">
        <v>119</v>
      </c>
      <c r="AS46" t="s">
        <v>63</v>
      </c>
      <c r="AT46" t="s">
        <v>70</v>
      </c>
      <c r="AU46" t="s">
        <v>71</v>
      </c>
    </row>
    <row r="47" spans="1:47" ht="15.75" thickBot="1" x14ac:dyDescent="0.3">
      <c r="A47">
        <v>6893396014</v>
      </c>
      <c r="B47">
        <v>165012867</v>
      </c>
      <c r="C47" s="2">
        <v>43255.458981481483</v>
      </c>
      <c r="D47" s="2">
        <v>43255.463726851849</v>
      </c>
      <c r="E47" t="s">
        <v>230</v>
      </c>
      <c r="J47" s="3" t="s">
        <v>231</v>
      </c>
      <c r="K47" t="s">
        <v>232</v>
      </c>
      <c r="L47" t="s">
        <v>233</v>
      </c>
      <c r="M47" s="7" t="s">
        <v>48</v>
      </c>
      <c r="N47" t="s">
        <v>50</v>
      </c>
      <c r="O47" t="s">
        <v>51</v>
      </c>
      <c r="P47" t="s">
        <v>49</v>
      </c>
      <c r="Q47" t="s">
        <v>49</v>
      </c>
      <c r="R47" t="s">
        <v>49</v>
      </c>
      <c r="S47" t="s">
        <v>49</v>
      </c>
      <c r="T47" t="s">
        <v>51</v>
      </c>
      <c r="U47" t="s">
        <v>51</v>
      </c>
      <c r="V47" t="s">
        <v>49</v>
      </c>
      <c r="W47" t="s">
        <v>51</v>
      </c>
      <c r="X47" t="s">
        <v>49</v>
      </c>
      <c r="Y47" t="s">
        <v>49</v>
      </c>
      <c r="Z47" t="s">
        <v>49</v>
      </c>
      <c r="AA47" t="s">
        <v>47</v>
      </c>
      <c r="AB47" t="s">
        <v>50</v>
      </c>
      <c r="AC47" t="s">
        <v>48</v>
      </c>
      <c r="AD47" t="s">
        <v>49</v>
      </c>
      <c r="AE47" t="s">
        <v>51</v>
      </c>
      <c r="AF47" t="s">
        <v>49</v>
      </c>
      <c r="AG47" t="s">
        <v>49</v>
      </c>
      <c r="AH47" t="s">
        <v>49</v>
      </c>
      <c r="AI47" t="s">
        <v>49</v>
      </c>
      <c r="AJ47" t="s">
        <v>51</v>
      </c>
      <c r="AK47" t="s">
        <v>49</v>
      </c>
      <c r="AL47" t="s">
        <v>49</v>
      </c>
      <c r="AM47" t="s">
        <v>47</v>
      </c>
      <c r="AN47" t="s">
        <v>51</v>
      </c>
      <c r="AO47" t="s">
        <v>49</v>
      </c>
      <c r="AP47" t="s">
        <v>52</v>
      </c>
      <c r="AQ47" t="s">
        <v>118</v>
      </c>
      <c r="AR47" t="s">
        <v>54</v>
      </c>
      <c r="AS47" t="s">
        <v>63</v>
      </c>
      <c r="AT47" t="s">
        <v>104</v>
      </c>
      <c r="AU47" t="s">
        <v>71</v>
      </c>
    </row>
    <row r="48" spans="1:47" ht="15.75" thickBot="1" x14ac:dyDescent="0.3">
      <c r="A48">
        <v>6893345583</v>
      </c>
      <c r="B48">
        <v>165012867</v>
      </c>
      <c r="C48" s="2">
        <v>43255.191064814811</v>
      </c>
      <c r="D48" s="2">
        <v>43255.380810185183</v>
      </c>
      <c r="E48" t="s">
        <v>123</v>
      </c>
      <c r="J48" s="3" t="s">
        <v>234</v>
      </c>
      <c r="K48" t="s">
        <v>235</v>
      </c>
      <c r="L48" s="14" t="s">
        <v>1180</v>
      </c>
      <c r="M48" s="7" t="s">
        <v>48</v>
      </c>
      <c r="N48" t="s">
        <v>48</v>
      </c>
      <c r="O48" t="s">
        <v>47</v>
      </c>
      <c r="P48" t="s">
        <v>47</v>
      </c>
      <c r="Q48" t="s">
        <v>47</v>
      </c>
      <c r="R48" t="s">
        <v>47</v>
      </c>
      <c r="S48" t="s">
        <v>48</v>
      </c>
      <c r="T48" t="s">
        <v>50</v>
      </c>
      <c r="U48" t="s">
        <v>47</v>
      </c>
      <c r="V48" t="s">
        <v>47</v>
      </c>
      <c r="W48" t="s">
        <v>48</v>
      </c>
      <c r="X48" t="s">
        <v>47</v>
      </c>
      <c r="Y48" t="s">
        <v>49</v>
      </c>
      <c r="Z48" t="s">
        <v>47</v>
      </c>
      <c r="AA48" t="s">
        <v>48</v>
      </c>
      <c r="AB48" t="s">
        <v>47</v>
      </c>
      <c r="AC48" t="s">
        <v>47</v>
      </c>
      <c r="AD48" t="s">
        <v>50</v>
      </c>
      <c r="AE48" t="s">
        <v>48</v>
      </c>
      <c r="AF48" t="s">
        <v>47</v>
      </c>
      <c r="AG48" t="s">
        <v>47</v>
      </c>
      <c r="AH48" t="s">
        <v>48</v>
      </c>
      <c r="AI48" t="s">
        <v>47</v>
      </c>
      <c r="AJ48" t="s">
        <v>47</v>
      </c>
      <c r="AK48" t="s">
        <v>47</v>
      </c>
      <c r="AL48" t="s">
        <v>47</v>
      </c>
      <c r="AM48" t="s">
        <v>47</v>
      </c>
      <c r="AN48" t="s">
        <v>47</v>
      </c>
      <c r="AO48" t="s">
        <v>47</v>
      </c>
      <c r="AP48" t="s">
        <v>62</v>
      </c>
      <c r="AQ48" t="s">
        <v>53</v>
      </c>
      <c r="AR48" t="s">
        <v>81</v>
      </c>
      <c r="AS48" t="s">
        <v>63</v>
      </c>
      <c r="AT48" t="s">
        <v>70</v>
      </c>
      <c r="AU48" t="s">
        <v>85</v>
      </c>
    </row>
    <row r="49" spans="1:47" ht="15.75" thickBot="1" x14ac:dyDescent="0.3">
      <c r="A49">
        <v>6893335120</v>
      </c>
      <c r="B49">
        <v>165012867</v>
      </c>
      <c r="C49" s="2">
        <v>43255.358055555553</v>
      </c>
      <c r="D49" s="2">
        <v>43255.362199074072</v>
      </c>
      <c r="E49" t="s">
        <v>72</v>
      </c>
      <c r="J49" s="3" t="s">
        <v>236</v>
      </c>
      <c r="K49" t="s">
        <v>237</v>
      </c>
      <c r="L49" t="s">
        <v>238</v>
      </c>
      <c r="M49" s="7" t="s">
        <v>47</v>
      </c>
      <c r="N49" t="s">
        <v>48</v>
      </c>
      <c r="O49" t="s">
        <v>47</v>
      </c>
      <c r="P49" t="s">
        <v>49</v>
      </c>
      <c r="Q49" t="s">
        <v>48</v>
      </c>
      <c r="R49" t="s">
        <v>47</v>
      </c>
      <c r="S49" t="s">
        <v>47</v>
      </c>
      <c r="T49" t="s">
        <v>50</v>
      </c>
      <c r="U49" t="s">
        <v>50</v>
      </c>
      <c r="V49" t="s">
        <v>49</v>
      </c>
      <c r="W49" t="s">
        <v>47</v>
      </c>
      <c r="X49" t="s">
        <v>47</v>
      </c>
      <c r="Y49" t="s">
        <v>50</v>
      </c>
      <c r="Z49" t="s">
        <v>47</v>
      </c>
      <c r="AA49" t="s">
        <v>48</v>
      </c>
      <c r="AB49" t="s">
        <v>50</v>
      </c>
      <c r="AC49" t="s">
        <v>47</v>
      </c>
      <c r="AD49" t="s">
        <v>50</v>
      </c>
      <c r="AE49" t="s">
        <v>48</v>
      </c>
      <c r="AF49" t="s">
        <v>47</v>
      </c>
      <c r="AG49" t="s">
        <v>47</v>
      </c>
      <c r="AH49" t="s">
        <v>47</v>
      </c>
      <c r="AI49" t="s">
        <v>47</v>
      </c>
      <c r="AJ49" t="s">
        <v>47</v>
      </c>
      <c r="AK49" t="s">
        <v>49</v>
      </c>
      <c r="AL49" t="s">
        <v>49</v>
      </c>
      <c r="AM49" t="s">
        <v>50</v>
      </c>
      <c r="AN49" t="s">
        <v>50</v>
      </c>
      <c r="AO49" t="s">
        <v>47</v>
      </c>
      <c r="AP49" t="s">
        <v>52</v>
      </c>
      <c r="AQ49" t="s">
        <v>53</v>
      </c>
      <c r="AR49" t="s">
        <v>81</v>
      </c>
      <c r="AS49" t="s">
        <v>63</v>
      </c>
      <c r="AT49" t="s">
        <v>56</v>
      </c>
      <c r="AU49" t="s">
        <v>71</v>
      </c>
    </row>
    <row r="50" spans="1:47" ht="15.75" thickBot="1" x14ac:dyDescent="0.3">
      <c r="A50">
        <v>6893333892</v>
      </c>
      <c r="B50">
        <v>165012867</v>
      </c>
      <c r="C50" s="2">
        <v>43255.351284722223</v>
      </c>
      <c r="D50" s="2">
        <v>43255.359930555547</v>
      </c>
      <c r="E50" t="s">
        <v>239</v>
      </c>
      <c r="J50" s="3" t="s">
        <v>240</v>
      </c>
      <c r="K50" t="s">
        <v>241</v>
      </c>
      <c r="L50" s="3" t="s">
        <v>242</v>
      </c>
      <c r="M50" s="7" t="s">
        <v>48</v>
      </c>
      <c r="N50" t="s">
        <v>49</v>
      </c>
      <c r="O50" t="s">
        <v>51</v>
      </c>
      <c r="P50" t="s">
        <v>49</v>
      </c>
      <c r="Q50" t="s">
        <v>51</v>
      </c>
      <c r="R50" t="s">
        <v>51</v>
      </c>
      <c r="S50" t="s">
        <v>51</v>
      </c>
      <c r="T50" t="s">
        <v>49</v>
      </c>
      <c r="U50" t="s">
        <v>49</v>
      </c>
      <c r="V50" t="s">
        <v>51</v>
      </c>
      <c r="W50" t="s">
        <v>49</v>
      </c>
      <c r="X50" t="s">
        <v>51</v>
      </c>
      <c r="Y50" t="s">
        <v>51</v>
      </c>
      <c r="Z50" t="s">
        <v>47</v>
      </c>
      <c r="AA50" t="s">
        <v>51</v>
      </c>
      <c r="AB50" t="s">
        <v>50</v>
      </c>
      <c r="AC50" t="s">
        <v>49</v>
      </c>
      <c r="AD50" t="s">
        <v>48</v>
      </c>
      <c r="AE50" t="s">
        <v>51</v>
      </c>
      <c r="AF50" t="s">
        <v>49</v>
      </c>
      <c r="AG50" t="s">
        <v>47</v>
      </c>
      <c r="AH50" t="s">
        <v>51</v>
      </c>
      <c r="AI50" t="s">
        <v>47</v>
      </c>
      <c r="AJ50" t="s">
        <v>49</v>
      </c>
      <c r="AK50" t="s">
        <v>51</v>
      </c>
      <c r="AL50" t="s">
        <v>49</v>
      </c>
      <c r="AM50" t="s">
        <v>48</v>
      </c>
      <c r="AN50" t="s">
        <v>49</v>
      </c>
      <c r="AO50" t="s">
        <v>51</v>
      </c>
      <c r="AP50" t="s">
        <v>62</v>
      </c>
      <c r="AQ50" t="s">
        <v>53</v>
      </c>
      <c r="AR50" t="s">
        <v>54</v>
      </c>
      <c r="AS50" t="s">
        <v>55</v>
      </c>
      <c r="AT50" t="s">
        <v>56</v>
      </c>
      <c r="AU50" t="s">
        <v>85</v>
      </c>
    </row>
    <row r="51" spans="1:47" ht="15.75" thickBot="1" x14ac:dyDescent="0.3">
      <c r="A51">
        <v>6893321092</v>
      </c>
      <c r="B51">
        <v>165012867</v>
      </c>
      <c r="C51" s="2">
        <v>43255.327604166669</v>
      </c>
      <c r="D51" s="2">
        <v>43255.333425925928</v>
      </c>
      <c r="E51" t="s">
        <v>243</v>
      </c>
      <c r="J51" s="3" t="s">
        <v>244</v>
      </c>
      <c r="K51" t="s">
        <v>245</v>
      </c>
      <c r="L51" s="19" t="s">
        <v>246</v>
      </c>
      <c r="M51" s="7" t="s">
        <v>49</v>
      </c>
      <c r="N51" t="s">
        <v>48</v>
      </c>
      <c r="O51" t="s">
        <v>50</v>
      </c>
      <c r="P51" t="s">
        <v>49</v>
      </c>
      <c r="Q51" t="s">
        <v>47</v>
      </c>
      <c r="R51" t="s">
        <v>50</v>
      </c>
      <c r="S51" t="s">
        <v>48</v>
      </c>
      <c r="T51" t="s">
        <v>48</v>
      </c>
      <c r="U51" t="s">
        <v>47</v>
      </c>
      <c r="V51" t="s">
        <v>51</v>
      </c>
      <c r="W51" t="s">
        <v>50</v>
      </c>
      <c r="X51" t="s">
        <v>50</v>
      </c>
      <c r="Y51" t="s">
        <v>50</v>
      </c>
      <c r="Z51" t="s">
        <v>48</v>
      </c>
      <c r="AA51" t="s">
        <v>50</v>
      </c>
      <c r="AB51" t="s">
        <v>50</v>
      </c>
      <c r="AC51" t="s">
        <v>47</v>
      </c>
      <c r="AD51" t="s">
        <v>50</v>
      </c>
      <c r="AE51" t="s">
        <v>50</v>
      </c>
      <c r="AF51" t="s">
        <v>47</v>
      </c>
      <c r="AG51" t="s">
        <v>50</v>
      </c>
      <c r="AH51" t="s">
        <v>47</v>
      </c>
      <c r="AI51" t="s">
        <v>47</v>
      </c>
      <c r="AJ51" t="s">
        <v>50</v>
      </c>
      <c r="AK51" t="s">
        <v>47</v>
      </c>
      <c r="AL51" t="s">
        <v>50</v>
      </c>
      <c r="AM51" t="s">
        <v>50</v>
      </c>
      <c r="AN51" t="s">
        <v>50</v>
      </c>
      <c r="AO51" t="s">
        <v>50</v>
      </c>
      <c r="AP51" t="s">
        <v>52</v>
      </c>
      <c r="AQ51" t="s">
        <v>53</v>
      </c>
      <c r="AR51" t="s">
        <v>81</v>
      </c>
      <c r="AS51" t="s">
        <v>63</v>
      </c>
      <c r="AT51" t="s">
        <v>56</v>
      </c>
      <c r="AU51" t="s">
        <v>77</v>
      </c>
    </row>
    <row r="52" spans="1:47" ht="15.75" thickBot="1" x14ac:dyDescent="0.3">
      <c r="A52">
        <v>6893319907</v>
      </c>
      <c r="B52">
        <v>165012867</v>
      </c>
      <c r="C52" s="2">
        <v>43255.318645833337</v>
      </c>
      <c r="D52" s="2">
        <v>43255.330659722233</v>
      </c>
      <c r="E52" t="s">
        <v>72</v>
      </c>
      <c r="J52" s="3" t="s">
        <v>247</v>
      </c>
      <c r="K52" t="s">
        <v>248</v>
      </c>
      <c r="L52" s="19" t="s">
        <v>249</v>
      </c>
      <c r="M52" s="7" t="s">
        <v>48</v>
      </c>
      <c r="N52" t="s">
        <v>47</v>
      </c>
      <c r="O52" t="s">
        <v>49</v>
      </c>
      <c r="P52" t="s">
        <v>49</v>
      </c>
      <c r="Q52" t="s">
        <v>47</v>
      </c>
      <c r="R52" t="s">
        <v>48</v>
      </c>
      <c r="S52" t="s">
        <v>48</v>
      </c>
      <c r="T52" t="s">
        <v>49</v>
      </c>
      <c r="U52" t="s">
        <v>49</v>
      </c>
      <c r="V52" t="s">
        <v>48</v>
      </c>
      <c r="W52" t="s">
        <v>47</v>
      </c>
      <c r="X52" t="s">
        <v>48</v>
      </c>
      <c r="Y52" t="s">
        <v>49</v>
      </c>
      <c r="Z52" t="s">
        <v>48</v>
      </c>
      <c r="AA52" t="s">
        <v>51</v>
      </c>
      <c r="AB52" t="s">
        <v>49</v>
      </c>
      <c r="AC52" t="s">
        <v>49</v>
      </c>
      <c r="AD52" t="s">
        <v>48</v>
      </c>
      <c r="AE52" t="s">
        <v>51</v>
      </c>
      <c r="AF52" t="s">
        <v>49</v>
      </c>
      <c r="AG52" t="s">
        <v>48</v>
      </c>
      <c r="AH52" t="s">
        <v>47</v>
      </c>
      <c r="AI52" t="s">
        <v>47</v>
      </c>
      <c r="AJ52" t="s">
        <v>49</v>
      </c>
      <c r="AK52" t="s">
        <v>48</v>
      </c>
      <c r="AL52" t="s">
        <v>47</v>
      </c>
      <c r="AM52" t="s">
        <v>48</v>
      </c>
      <c r="AN52" t="s">
        <v>49</v>
      </c>
      <c r="AO52" t="s">
        <v>50</v>
      </c>
      <c r="AP52" t="s">
        <v>62</v>
      </c>
      <c r="AQ52" t="s">
        <v>53</v>
      </c>
      <c r="AR52" t="s">
        <v>69</v>
      </c>
      <c r="AS52" t="s">
        <v>63</v>
      </c>
      <c r="AT52" t="s">
        <v>104</v>
      </c>
      <c r="AU52" t="s">
        <v>132</v>
      </c>
    </row>
    <row r="53" spans="1:47" ht="15.75" thickBot="1" x14ac:dyDescent="0.3">
      <c r="A53">
        <v>6893315084</v>
      </c>
      <c r="B53">
        <v>165012867</v>
      </c>
      <c r="C53" s="2">
        <v>43255.317002314812</v>
      </c>
      <c r="D53" s="2">
        <v>43255.319618055553</v>
      </c>
      <c r="E53" t="s">
        <v>250</v>
      </c>
      <c r="J53" s="3" t="s">
        <v>251</v>
      </c>
      <c r="K53" t="s">
        <v>252</v>
      </c>
      <c r="L53" s="3" t="s">
        <v>253</v>
      </c>
      <c r="M53" s="7" t="s">
        <v>49</v>
      </c>
      <c r="N53" t="s">
        <v>49</v>
      </c>
      <c r="O53" t="s">
        <v>48</v>
      </c>
      <c r="P53" t="s">
        <v>49</v>
      </c>
      <c r="Q53" t="s">
        <v>49</v>
      </c>
      <c r="R53" t="s">
        <v>47</v>
      </c>
      <c r="S53" t="s">
        <v>47</v>
      </c>
      <c r="T53" t="s">
        <v>48</v>
      </c>
      <c r="U53" t="s">
        <v>47</v>
      </c>
      <c r="V53" t="s">
        <v>50</v>
      </c>
      <c r="W53" t="s">
        <v>48</v>
      </c>
      <c r="X53" t="s">
        <v>50</v>
      </c>
      <c r="Y53" t="s">
        <v>47</v>
      </c>
      <c r="Z53" t="s">
        <v>50</v>
      </c>
      <c r="AA53" t="s">
        <v>51</v>
      </c>
      <c r="AB53" t="s">
        <v>47</v>
      </c>
      <c r="AC53" t="s">
        <v>49</v>
      </c>
      <c r="AD53" t="s">
        <v>50</v>
      </c>
      <c r="AE53" t="s">
        <v>48</v>
      </c>
      <c r="AF53" t="s">
        <v>47</v>
      </c>
      <c r="AG53" t="s">
        <v>47</v>
      </c>
      <c r="AH53" t="s">
        <v>49</v>
      </c>
      <c r="AI53" t="s">
        <v>47</v>
      </c>
      <c r="AJ53" t="s">
        <v>47</v>
      </c>
      <c r="AK53" t="s">
        <v>49</v>
      </c>
      <c r="AL53" t="s">
        <v>50</v>
      </c>
      <c r="AM53" t="s">
        <v>47</v>
      </c>
      <c r="AN53" t="s">
        <v>47</v>
      </c>
      <c r="AO53" t="s">
        <v>47</v>
      </c>
      <c r="AP53" t="s">
        <v>52</v>
      </c>
      <c r="AQ53" t="s">
        <v>53</v>
      </c>
      <c r="AR53" t="s">
        <v>119</v>
      </c>
      <c r="AS53" t="s">
        <v>55</v>
      </c>
      <c r="AT53" t="s">
        <v>56</v>
      </c>
      <c r="AU53" t="s">
        <v>71</v>
      </c>
    </row>
    <row r="54" spans="1:47" ht="15.75" thickBot="1" x14ac:dyDescent="0.3">
      <c r="A54">
        <v>6893308142</v>
      </c>
      <c r="B54">
        <v>165012867</v>
      </c>
      <c r="C54" s="2">
        <v>43255.298715277779</v>
      </c>
      <c r="D54" s="2">
        <v>43255.302187499998</v>
      </c>
      <c r="E54" t="s">
        <v>254</v>
      </c>
      <c r="J54" s="3" t="s">
        <v>255</v>
      </c>
      <c r="K54" t="s">
        <v>256</v>
      </c>
      <c r="L54" t="s">
        <v>257</v>
      </c>
      <c r="M54" s="7" t="s">
        <v>47</v>
      </c>
      <c r="N54" t="s">
        <v>50</v>
      </c>
      <c r="O54" t="s">
        <v>47</v>
      </c>
      <c r="P54" t="s">
        <v>47</v>
      </c>
      <c r="Q54" t="s">
        <v>47</v>
      </c>
      <c r="R54" t="s">
        <v>50</v>
      </c>
      <c r="S54" t="s">
        <v>48</v>
      </c>
      <c r="T54" t="s">
        <v>48</v>
      </c>
      <c r="U54" t="s">
        <v>47</v>
      </c>
      <c r="V54" t="s">
        <v>50</v>
      </c>
      <c r="W54" t="s">
        <v>50</v>
      </c>
      <c r="X54" t="s">
        <v>50</v>
      </c>
      <c r="Y54" t="s">
        <v>48</v>
      </c>
      <c r="Z54" t="s">
        <v>48</v>
      </c>
      <c r="AA54" t="s">
        <v>48</v>
      </c>
      <c r="AB54" t="s">
        <v>47</v>
      </c>
      <c r="AC54" t="s">
        <v>49</v>
      </c>
      <c r="AD54" t="s">
        <v>48</v>
      </c>
      <c r="AE54" t="s">
        <v>47</v>
      </c>
      <c r="AF54" t="s">
        <v>47</v>
      </c>
      <c r="AG54" t="s">
        <v>50</v>
      </c>
      <c r="AH54" t="s">
        <v>47</v>
      </c>
      <c r="AI54" t="s">
        <v>47</v>
      </c>
      <c r="AJ54" t="s">
        <v>50</v>
      </c>
      <c r="AK54" t="s">
        <v>50</v>
      </c>
      <c r="AL54" t="s">
        <v>47</v>
      </c>
      <c r="AM54" t="s">
        <v>48</v>
      </c>
      <c r="AN54" t="s">
        <v>47</v>
      </c>
      <c r="AO54" t="s">
        <v>48</v>
      </c>
      <c r="AP54" t="s">
        <v>52</v>
      </c>
      <c r="AQ54" t="s">
        <v>53</v>
      </c>
      <c r="AR54" t="s">
        <v>81</v>
      </c>
      <c r="AS54" t="s">
        <v>63</v>
      </c>
      <c r="AT54" t="s">
        <v>56</v>
      </c>
      <c r="AU54" t="s">
        <v>85</v>
      </c>
    </row>
    <row r="55" spans="1:47" ht="15.75" thickBot="1" x14ac:dyDescent="0.3">
      <c r="A55">
        <v>6893304986</v>
      </c>
      <c r="B55">
        <v>165012867</v>
      </c>
      <c r="C55" s="2">
        <v>43255.290381944447</v>
      </c>
      <c r="D55" s="2">
        <v>43255.293993055559</v>
      </c>
      <c r="E55" t="s">
        <v>258</v>
      </c>
      <c r="J55" s="3" t="s">
        <v>259</v>
      </c>
      <c r="K55" t="s">
        <v>260</v>
      </c>
      <c r="L55" s="3" t="s">
        <v>261</v>
      </c>
      <c r="M55" s="7" t="s">
        <v>49</v>
      </c>
      <c r="N55" t="s">
        <v>47</v>
      </c>
      <c r="O55" t="s">
        <v>48</v>
      </c>
      <c r="P55" t="s">
        <v>49</v>
      </c>
      <c r="Q55" t="s">
        <v>47</v>
      </c>
      <c r="R55" t="s">
        <v>47</v>
      </c>
      <c r="S55" t="s">
        <v>49</v>
      </c>
      <c r="T55" t="s">
        <v>50</v>
      </c>
      <c r="U55" t="s">
        <v>47</v>
      </c>
      <c r="V55" t="s">
        <v>48</v>
      </c>
      <c r="W55" t="s">
        <v>50</v>
      </c>
      <c r="X55" t="s">
        <v>50</v>
      </c>
      <c r="Y55" t="s">
        <v>47</v>
      </c>
      <c r="Z55" t="s">
        <v>48</v>
      </c>
      <c r="AA55" t="s">
        <v>51</v>
      </c>
      <c r="AB55" t="s">
        <v>50</v>
      </c>
      <c r="AC55" t="s">
        <v>49</v>
      </c>
      <c r="AD55" t="s">
        <v>50</v>
      </c>
      <c r="AE55" t="s">
        <v>50</v>
      </c>
      <c r="AF55" t="s">
        <v>47</v>
      </c>
      <c r="AG55" t="s">
        <v>50</v>
      </c>
      <c r="AH55" t="s">
        <v>47</v>
      </c>
      <c r="AI55" t="s">
        <v>47</v>
      </c>
      <c r="AJ55" t="s">
        <v>47</v>
      </c>
      <c r="AK55" t="s">
        <v>50</v>
      </c>
      <c r="AL55" t="s">
        <v>47</v>
      </c>
      <c r="AM55" t="s">
        <v>50</v>
      </c>
      <c r="AN55" t="s">
        <v>47</v>
      </c>
      <c r="AO55" t="s">
        <v>47</v>
      </c>
      <c r="AP55" t="s">
        <v>62</v>
      </c>
      <c r="AQ55" t="s">
        <v>53</v>
      </c>
      <c r="AR55" t="s">
        <v>81</v>
      </c>
      <c r="AS55" t="s">
        <v>63</v>
      </c>
      <c r="AT55" t="s">
        <v>56</v>
      </c>
      <c r="AU55" t="s">
        <v>132</v>
      </c>
    </row>
    <row r="56" spans="1:47" ht="15.75" thickBot="1" x14ac:dyDescent="0.3">
      <c r="A56">
        <v>6893304712</v>
      </c>
      <c r="B56">
        <v>165012867</v>
      </c>
      <c r="C56" s="2">
        <v>43255.290370370371</v>
      </c>
      <c r="D56" s="2">
        <v>43255.293206018519</v>
      </c>
      <c r="E56" t="s">
        <v>239</v>
      </c>
      <c r="J56" s="3" t="s">
        <v>262</v>
      </c>
      <c r="K56" t="s">
        <v>263</v>
      </c>
      <c r="L56" t="s">
        <v>264</v>
      </c>
      <c r="M56" s="7" t="s">
        <v>47</v>
      </c>
      <c r="N56" t="s">
        <v>48</v>
      </c>
      <c r="O56" t="s">
        <v>48</v>
      </c>
      <c r="P56" t="s">
        <v>49</v>
      </c>
      <c r="Q56" t="s">
        <v>49</v>
      </c>
      <c r="R56" t="s">
        <v>47</v>
      </c>
      <c r="S56" t="s">
        <v>50</v>
      </c>
      <c r="T56" t="s">
        <v>50</v>
      </c>
      <c r="U56" t="s">
        <v>47</v>
      </c>
      <c r="V56" t="s">
        <v>50</v>
      </c>
      <c r="W56" t="s">
        <v>50</v>
      </c>
      <c r="X56" t="s">
        <v>49</v>
      </c>
      <c r="Y56" t="s">
        <v>49</v>
      </c>
      <c r="Z56" t="s">
        <v>49</v>
      </c>
      <c r="AA56" t="s">
        <v>48</v>
      </c>
      <c r="AB56" t="s">
        <v>51</v>
      </c>
      <c r="AC56" t="s">
        <v>47</v>
      </c>
      <c r="AD56" t="s">
        <v>47</v>
      </c>
      <c r="AE56" t="s">
        <v>47</v>
      </c>
      <c r="AF56" t="s">
        <v>47</v>
      </c>
      <c r="AG56" t="s">
        <v>50</v>
      </c>
      <c r="AH56" t="s">
        <v>49</v>
      </c>
      <c r="AI56" t="s">
        <v>49</v>
      </c>
      <c r="AJ56" t="s">
        <v>47</v>
      </c>
      <c r="AK56" t="s">
        <v>50</v>
      </c>
      <c r="AL56" t="s">
        <v>49</v>
      </c>
      <c r="AM56" t="s">
        <v>50</v>
      </c>
      <c r="AN56" t="s">
        <v>50</v>
      </c>
      <c r="AO56" t="s">
        <v>48</v>
      </c>
      <c r="AP56" t="s">
        <v>62</v>
      </c>
      <c r="AQ56" t="s">
        <v>53</v>
      </c>
      <c r="AR56" t="s">
        <v>54</v>
      </c>
      <c r="AS56" t="s">
        <v>55</v>
      </c>
      <c r="AT56" t="s">
        <v>96</v>
      </c>
      <c r="AU56" t="s">
        <v>71</v>
      </c>
    </row>
    <row r="57" spans="1:47" ht="15.75" thickBot="1" x14ac:dyDescent="0.3">
      <c r="A57">
        <v>6893304247</v>
      </c>
      <c r="B57">
        <v>165012867</v>
      </c>
      <c r="C57" s="2">
        <v>43255.283310185187</v>
      </c>
      <c r="D57" s="2">
        <v>43255.292025462957</v>
      </c>
      <c r="E57" t="s">
        <v>265</v>
      </c>
      <c r="J57" s="3" t="s">
        <v>266</v>
      </c>
      <c r="K57" t="s">
        <v>267</v>
      </c>
      <c r="L57" t="s">
        <v>268</v>
      </c>
      <c r="M57" s="7" t="s">
        <v>48</v>
      </c>
      <c r="N57" t="s">
        <v>48</v>
      </c>
      <c r="O57" t="s">
        <v>48</v>
      </c>
      <c r="P57" t="s">
        <v>47</v>
      </c>
      <c r="Q57" t="s">
        <v>49</v>
      </c>
      <c r="R57" t="s">
        <v>47</v>
      </c>
      <c r="S57" t="s">
        <v>48</v>
      </c>
      <c r="T57" t="s">
        <v>47</v>
      </c>
      <c r="U57" t="s">
        <v>49</v>
      </c>
      <c r="V57" t="s">
        <v>48</v>
      </c>
      <c r="W57" t="s">
        <v>50</v>
      </c>
      <c r="X57" t="s">
        <v>48</v>
      </c>
      <c r="Y57" t="s">
        <v>47</v>
      </c>
      <c r="Z57" t="s">
        <v>48</v>
      </c>
      <c r="AA57" t="s">
        <v>48</v>
      </c>
      <c r="AB57" t="s">
        <v>48</v>
      </c>
      <c r="AC57" t="s">
        <v>50</v>
      </c>
      <c r="AD57" t="s">
        <v>48</v>
      </c>
      <c r="AE57" t="s">
        <v>47</v>
      </c>
      <c r="AF57" t="s">
        <v>49</v>
      </c>
      <c r="AG57" t="s">
        <v>47</v>
      </c>
      <c r="AH57" t="s">
        <v>47</v>
      </c>
      <c r="AI57" t="s">
        <v>47</v>
      </c>
      <c r="AJ57" t="s">
        <v>48</v>
      </c>
      <c r="AK57" t="s">
        <v>48</v>
      </c>
      <c r="AL57" t="s">
        <v>47</v>
      </c>
      <c r="AM57" t="s">
        <v>47</v>
      </c>
      <c r="AN57" t="s">
        <v>48</v>
      </c>
      <c r="AO57" t="s">
        <v>48</v>
      </c>
      <c r="AP57" t="s">
        <v>62</v>
      </c>
      <c r="AQ57" t="s">
        <v>53</v>
      </c>
      <c r="AR57" t="s">
        <v>54</v>
      </c>
      <c r="AS57" t="s">
        <v>63</v>
      </c>
      <c r="AT57" t="s">
        <v>56</v>
      </c>
      <c r="AU57" t="s">
        <v>57</v>
      </c>
    </row>
    <row r="58" spans="1:47" ht="15.75" thickBot="1" x14ac:dyDescent="0.3">
      <c r="A58">
        <v>6893294984</v>
      </c>
      <c r="B58">
        <v>165012867</v>
      </c>
      <c r="C58" s="2">
        <v>43255.035416666673</v>
      </c>
      <c r="D58" s="2">
        <v>43255.26462962963</v>
      </c>
      <c r="E58" t="s">
        <v>58</v>
      </c>
      <c r="J58" s="3" t="s">
        <v>269</v>
      </c>
      <c r="K58" t="s">
        <v>270</v>
      </c>
      <c r="L58" t="s">
        <v>271</v>
      </c>
      <c r="M58" s="7" t="s">
        <v>48</v>
      </c>
      <c r="N58" t="s">
        <v>47</v>
      </c>
      <c r="O58" t="s">
        <v>48</v>
      </c>
      <c r="P58" t="s">
        <v>49</v>
      </c>
      <c r="Q58" t="s">
        <v>49</v>
      </c>
      <c r="R58" t="s">
        <v>48</v>
      </c>
      <c r="S58" t="s">
        <v>48</v>
      </c>
      <c r="T58" t="s">
        <v>48</v>
      </c>
      <c r="U58" t="s">
        <v>47</v>
      </c>
      <c r="V58" t="s">
        <v>48</v>
      </c>
      <c r="W58" t="s">
        <v>48</v>
      </c>
      <c r="X58" t="s">
        <v>47</v>
      </c>
      <c r="Y58" t="s">
        <v>47</v>
      </c>
      <c r="Z58" t="s">
        <v>48</v>
      </c>
      <c r="AA58" t="s">
        <v>48</v>
      </c>
      <c r="AB58" t="s">
        <v>47</v>
      </c>
      <c r="AC58" t="s">
        <v>47</v>
      </c>
      <c r="AD58" t="s">
        <v>48</v>
      </c>
      <c r="AE58" t="s">
        <v>48</v>
      </c>
      <c r="AF58" t="s">
        <v>47</v>
      </c>
      <c r="AG58" t="s">
        <v>47</v>
      </c>
      <c r="AH58" t="s">
        <v>47</v>
      </c>
      <c r="AI58" t="s">
        <v>47</v>
      </c>
      <c r="AJ58" t="s">
        <v>48</v>
      </c>
      <c r="AK58" t="s">
        <v>48</v>
      </c>
      <c r="AL58" t="s">
        <v>47</v>
      </c>
      <c r="AM58" t="s">
        <v>48</v>
      </c>
      <c r="AN58" t="s">
        <v>48</v>
      </c>
      <c r="AO58" t="s">
        <v>47</v>
      </c>
      <c r="AP58" t="s">
        <v>62</v>
      </c>
      <c r="AQ58" t="s">
        <v>53</v>
      </c>
      <c r="AR58" t="s">
        <v>81</v>
      </c>
      <c r="AS58" t="s">
        <v>55</v>
      </c>
      <c r="AT58" t="s">
        <v>104</v>
      </c>
      <c r="AU58" t="s">
        <v>85</v>
      </c>
    </row>
    <row r="59" spans="1:47" ht="15.75" thickBot="1" x14ac:dyDescent="0.3">
      <c r="A59">
        <v>6893293815</v>
      </c>
      <c r="B59">
        <v>165012867</v>
      </c>
      <c r="C59" s="2">
        <v>43255.256956018522</v>
      </c>
      <c r="D59" s="2">
        <v>43255.260949074072</v>
      </c>
      <c r="E59" t="s">
        <v>272</v>
      </c>
      <c r="J59" s="4" t="s">
        <v>273</v>
      </c>
      <c r="K59" t="s">
        <v>274</v>
      </c>
      <c r="L59" t="s">
        <v>275</v>
      </c>
      <c r="M59" s="7" t="s">
        <v>49</v>
      </c>
      <c r="N59" t="s">
        <v>48</v>
      </c>
      <c r="O59" t="s">
        <v>49</v>
      </c>
      <c r="P59" t="s">
        <v>49</v>
      </c>
      <c r="Q59" t="s">
        <v>47</v>
      </c>
      <c r="R59" t="s">
        <v>51</v>
      </c>
      <c r="S59" t="s">
        <v>48</v>
      </c>
      <c r="T59" t="s">
        <v>47</v>
      </c>
      <c r="U59" t="s">
        <v>48</v>
      </c>
      <c r="V59" t="s">
        <v>47</v>
      </c>
      <c r="W59" t="s">
        <v>47</v>
      </c>
      <c r="X59" t="s">
        <v>48</v>
      </c>
      <c r="Y59" t="s">
        <v>47</v>
      </c>
      <c r="Z59" t="s">
        <v>47</v>
      </c>
      <c r="AA59" t="s">
        <v>48</v>
      </c>
      <c r="AB59" t="s">
        <v>51</v>
      </c>
      <c r="AC59" t="s">
        <v>49</v>
      </c>
      <c r="AD59" t="s">
        <v>47</v>
      </c>
      <c r="AE59" t="s">
        <v>48</v>
      </c>
      <c r="AF59" t="s">
        <v>47</v>
      </c>
      <c r="AG59" t="s">
        <v>47</v>
      </c>
      <c r="AH59" t="s">
        <v>48</v>
      </c>
      <c r="AI59" t="s">
        <v>47</v>
      </c>
      <c r="AJ59" t="s">
        <v>49</v>
      </c>
      <c r="AK59" t="s">
        <v>51</v>
      </c>
      <c r="AL59" t="s">
        <v>49</v>
      </c>
      <c r="AM59" t="s">
        <v>51</v>
      </c>
      <c r="AN59" t="s">
        <v>49</v>
      </c>
      <c r="AO59" t="s">
        <v>47</v>
      </c>
      <c r="AP59" t="s">
        <v>62</v>
      </c>
      <c r="AQ59" t="s">
        <v>118</v>
      </c>
      <c r="AR59" t="s">
        <v>81</v>
      </c>
      <c r="AS59" t="s">
        <v>63</v>
      </c>
      <c r="AT59" t="s">
        <v>56</v>
      </c>
      <c r="AU59" t="s">
        <v>132</v>
      </c>
    </row>
    <row r="60" spans="1:47" ht="15.75" thickBot="1" x14ac:dyDescent="0.3">
      <c r="A60">
        <v>6893284141</v>
      </c>
      <c r="B60">
        <v>165012867</v>
      </c>
      <c r="C60" s="2">
        <v>43255.230115740742</v>
      </c>
      <c r="D60" s="2">
        <v>43255.232291666667</v>
      </c>
      <c r="E60" t="s">
        <v>276</v>
      </c>
      <c r="J60" s="3" t="s">
        <v>277</v>
      </c>
      <c r="K60" t="s">
        <v>278</v>
      </c>
      <c r="L60" s="14" t="s">
        <v>279</v>
      </c>
      <c r="M60" s="7" t="s">
        <v>48</v>
      </c>
      <c r="N60" t="s">
        <v>48</v>
      </c>
      <c r="O60" t="s">
        <v>50</v>
      </c>
      <c r="P60" t="s">
        <v>51</v>
      </c>
      <c r="Q60" t="s">
        <v>51</v>
      </c>
      <c r="R60" t="s">
        <v>50</v>
      </c>
      <c r="S60" t="s">
        <v>50</v>
      </c>
      <c r="T60" t="s">
        <v>50</v>
      </c>
      <c r="U60" t="s">
        <v>50</v>
      </c>
      <c r="V60" t="s">
        <v>50</v>
      </c>
      <c r="W60" t="s">
        <v>50</v>
      </c>
      <c r="X60" t="s">
        <v>48</v>
      </c>
      <c r="Y60" t="s">
        <v>51</v>
      </c>
      <c r="Z60" t="s">
        <v>47</v>
      </c>
      <c r="AA60" t="s">
        <v>49</v>
      </c>
      <c r="AB60" t="s">
        <v>50</v>
      </c>
      <c r="AC60" t="s">
        <v>50</v>
      </c>
      <c r="AD60" t="s">
        <v>50</v>
      </c>
      <c r="AE60" t="s">
        <v>49</v>
      </c>
      <c r="AF60" t="s">
        <v>47</v>
      </c>
      <c r="AG60" t="s">
        <v>49</v>
      </c>
      <c r="AH60" t="s">
        <v>48</v>
      </c>
      <c r="AI60" t="s">
        <v>51</v>
      </c>
      <c r="AJ60" t="s">
        <v>50</v>
      </c>
      <c r="AK60" t="s">
        <v>51</v>
      </c>
      <c r="AL60" t="s">
        <v>51</v>
      </c>
      <c r="AM60" t="s">
        <v>49</v>
      </c>
      <c r="AN60" t="s">
        <v>49</v>
      </c>
      <c r="AO60" t="s">
        <v>48</v>
      </c>
      <c r="AP60" t="s">
        <v>62</v>
      </c>
      <c r="AQ60" t="s">
        <v>53</v>
      </c>
      <c r="AR60" t="s">
        <v>81</v>
      </c>
      <c r="AS60" t="s">
        <v>63</v>
      </c>
      <c r="AT60" t="s">
        <v>90</v>
      </c>
      <c r="AU60" t="s">
        <v>85</v>
      </c>
    </row>
    <row r="61" spans="1:47" ht="15.75" thickBot="1" x14ac:dyDescent="0.3">
      <c r="A61">
        <v>6893282085</v>
      </c>
      <c r="B61">
        <v>165012867</v>
      </c>
      <c r="C61" s="2">
        <v>43255.222060185188</v>
      </c>
      <c r="D61" s="2">
        <v>43255.226041666669</v>
      </c>
      <c r="E61" t="s">
        <v>239</v>
      </c>
      <c r="J61" s="3" t="s">
        <v>280</v>
      </c>
      <c r="K61" t="s">
        <v>281</v>
      </c>
      <c r="L61" t="s">
        <v>282</v>
      </c>
      <c r="M61" s="7" t="s">
        <v>48</v>
      </c>
      <c r="N61" t="s">
        <v>51</v>
      </c>
      <c r="O61" t="s">
        <v>47</v>
      </c>
      <c r="P61" t="s">
        <v>47</v>
      </c>
      <c r="Q61" t="s">
        <v>50</v>
      </c>
      <c r="R61" t="s">
        <v>47</v>
      </c>
      <c r="S61" t="s">
        <v>48</v>
      </c>
      <c r="T61" t="s">
        <v>50</v>
      </c>
      <c r="U61" t="s">
        <v>49</v>
      </c>
      <c r="V61" t="s">
        <v>48</v>
      </c>
      <c r="W61" t="s">
        <v>48</v>
      </c>
      <c r="X61" t="s">
        <v>48</v>
      </c>
      <c r="Y61" t="s">
        <v>50</v>
      </c>
      <c r="Z61" t="s">
        <v>47</v>
      </c>
      <c r="AA61" t="s">
        <v>51</v>
      </c>
      <c r="AB61" t="s">
        <v>50</v>
      </c>
      <c r="AC61" t="s">
        <v>47</v>
      </c>
      <c r="AD61" t="s">
        <v>48</v>
      </c>
      <c r="AE61" t="s">
        <v>47</v>
      </c>
      <c r="AF61" t="s">
        <v>47</v>
      </c>
      <c r="AG61" t="s">
        <v>47</v>
      </c>
      <c r="AH61" t="s">
        <v>48</v>
      </c>
      <c r="AI61" t="s">
        <v>47</v>
      </c>
      <c r="AJ61" t="s">
        <v>47</v>
      </c>
      <c r="AK61" t="s">
        <v>47</v>
      </c>
      <c r="AL61" t="s">
        <v>47</v>
      </c>
      <c r="AM61" t="s">
        <v>50</v>
      </c>
      <c r="AN61" t="s">
        <v>47</v>
      </c>
      <c r="AO61" t="s">
        <v>47</v>
      </c>
      <c r="AP61" t="s">
        <v>62</v>
      </c>
      <c r="AQ61" t="s">
        <v>118</v>
      </c>
      <c r="AR61" t="s">
        <v>95</v>
      </c>
      <c r="AS61" t="s">
        <v>63</v>
      </c>
      <c r="AT61" t="s">
        <v>56</v>
      </c>
      <c r="AU61" t="s">
        <v>132</v>
      </c>
    </row>
    <row r="62" spans="1:47" ht="15.75" thickBot="1" x14ac:dyDescent="0.3">
      <c r="A62">
        <v>6893280915</v>
      </c>
      <c r="B62">
        <v>165012867</v>
      </c>
      <c r="C62" s="2">
        <v>43255.21671296296</v>
      </c>
      <c r="D62" s="2">
        <v>43255.222638888888</v>
      </c>
      <c r="E62" t="s">
        <v>283</v>
      </c>
      <c r="J62" s="3" t="s">
        <v>284</v>
      </c>
      <c r="K62" t="s">
        <v>285</v>
      </c>
      <c r="L62" t="s">
        <v>286</v>
      </c>
      <c r="M62" s="7" t="s">
        <v>47</v>
      </c>
      <c r="N62" t="s">
        <v>48</v>
      </c>
      <c r="O62" t="s">
        <v>50</v>
      </c>
      <c r="P62" t="s">
        <v>49</v>
      </c>
      <c r="Q62" t="s">
        <v>47</v>
      </c>
      <c r="R62" t="s">
        <v>47</v>
      </c>
      <c r="S62" t="s">
        <v>50</v>
      </c>
      <c r="T62" t="s">
        <v>48</v>
      </c>
      <c r="U62" t="s">
        <v>50</v>
      </c>
      <c r="V62" t="s">
        <v>48</v>
      </c>
      <c r="W62" t="s">
        <v>50</v>
      </c>
      <c r="X62" t="s">
        <v>50</v>
      </c>
      <c r="Y62" t="s">
        <v>50</v>
      </c>
      <c r="Z62" t="s">
        <v>51</v>
      </c>
      <c r="AA62" t="s">
        <v>48</v>
      </c>
      <c r="AB62" t="s">
        <v>50</v>
      </c>
      <c r="AC62" t="s">
        <v>50</v>
      </c>
      <c r="AD62" t="s">
        <v>50</v>
      </c>
      <c r="AE62" t="s">
        <v>49</v>
      </c>
      <c r="AF62" t="s">
        <v>47</v>
      </c>
      <c r="AG62" t="s">
        <v>48</v>
      </c>
      <c r="AH62" t="s">
        <v>50</v>
      </c>
      <c r="AI62" t="s">
        <v>50</v>
      </c>
      <c r="AJ62" t="s">
        <v>50</v>
      </c>
      <c r="AK62" t="s">
        <v>48</v>
      </c>
      <c r="AL62" t="s">
        <v>49</v>
      </c>
      <c r="AM62" t="s">
        <v>51</v>
      </c>
      <c r="AN62" t="s">
        <v>47</v>
      </c>
      <c r="AO62" t="s">
        <v>51</v>
      </c>
      <c r="AP62" t="s">
        <v>62</v>
      </c>
      <c r="AQ62" t="s">
        <v>53</v>
      </c>
      <c r="AR62" t="s">
        <v>81</v>
      </c>
      <c r="AS62" t="s">
        <v>63</v>
      </c>
      <c r="AT62" t="s">
        <v>56</v>
      </c>
      <c r="AU62" t="s">
        <v>85</v>
      </c>
    </row>
    <row r="63" spans="1:47" ht="15.75" thickBot="1" x14ac:dyDescent="0.3">
      <c r="A63">
        <v>6893276502</v>
      </c>
      <c r="B63">
        <v>165012867</v>
      </c>
      <c r="C63" s="2">
        <v>43255.204780092587</v>
      </c>
      <c r="D63" s="2">
        <v>43255.211180555547</v>
      </c>
      <c r="E63" t="s">
        <v>58</v>
      </c>
      <c r="J63" s="3" t="s">
        <v>287</v>
      </c>
      <c r="K63" t="s">
        <v>288</v>
      </c>
      <c r="L63" t="s">
        <v>289</v>
      </c>
      <c r="M63" s="7" t="s">
        <v>47</v>
      </c>
      <c r="N63" t="s">
        <v>48</v>
      </c>
      <c r="O63" t="s">
        <v>47</v>
      </c>
      <c r="P63" t="s">
        <v>51</v>
      </c>
      <c r="Q63" t="s">
        <v>48</v>
      </c>
      <c r="R63" t="s">
        <v>47</v>
      </c>
      <c r="S63" t="s">
        <v>48</v>
      </c>
      <c r="T63" t="s">
        <v>47</v>
      </c>
      <c r="U63" t="s">
        <v>47</v>
      </c>
      <c r="V63" t="s">
        <v>47</v>
      </c>
      <c r="W63" t="s">
        <v>48</v>
      </c>
      <c r="X63" t="s">
        <v>48</v>
      </c>
      <c r="Y63" t="s">
        <v>50</v>
      </c>
      <c r="Z63" t="s">
        <v>47</v>
      </c>
      <c r="AA63" t="s">
        <v>48</v>
      </c>
      <c r="AB63" t="s">
        <v>47</v>
      </c>
      <c r="AC63" t="s">
        <v>47</v>
      </c>
      <c r="AD63" t="s">
        <v>48</v>
      </c>
      <c r="AE63" t="s">
        <v>50</v>
      </c>
      <c r="AF63" t="s">
        <v>49</v>
      </c>
      <c r="AG63" t="s">
        <v>49</v>
      </c>
      <c r="AH63" t="s">
        <v>47</v>
      </c>
      <c r="AI63" t="s">
        <v>49</v>
      </c>
      <c r="AJ63" t="s">
        <v>47</v>
      </c>
      <c r="AK63" t="s">
        <v>47</v>
      </c>
      <c r="AL63" t="s">
        <v>49</v>
      </c>
      <c r="AM63" t="s">
        <v>49</v>
      </c>
      <c r="AN63" t="s">
        <v>47</v>
      </c>
      <c r="AO63" t="s">
        <v>49</v>
      </c>
      <c r="AP63" t="s">
        <v>52</v>
      </c>
      <c r="AQ63" t="s">
        <v>53</v>
      </c>
      <c r="AR63" t="s">
        <v>54</v>
      </c>
      <c r="AS63" t="s">
        <v>55</v>
      </c>
      <c r="AT63" t="s">
        <v>56</v>
      </c>
      <c r="AU63" t="s">
        <v>57</v>
      </c>
    </row>
    <row r="64" spans="1:47" ht="15.75" thickBot="1" x14ac:dyDescent="0.3">
      <c r="A64">
        <v>6893271992</v>
      </c>
      <c r="B64">
        <v>165012867</v>
      </c>
      <c r="C64" s="2">
        <v>43255.133935185193</v>
      </c>
      <c r="D64" s="2">
        <v>43255.198576388888</v>
      </c>
      <c r="E64" t="s">
        <v>290</v>
      </c>
      <c r="J64" s="4" t="s">
        <v>291</v>
      </c>
      <c r="K64" t="s">
        <v>292</v>
      </c>
      <c r="L64" s="3" t="s">
        <v>114</v>
      </c>
      <c r="M64" s="7" t="s">
        <v>48</v>
      </c>
      <c r="N64" t="s">
        <v>47</v>
      </c>
      <c r="O64" t="s">
        <v>47</v>
      </c>
      <c r="P64" t="s">
        <v>49</v>
      </c>
      <c r="Q64" t="s">
        <v>49</v>
      </c>
      <c r="R64" t="s">
        <v>47</v>
      </c>
      <c r="S64" t="s">
        <v>49</v>
      </c>
      <c r="T64" t="s">
        <v>48</v>
      </c>
      <c r="U64" t="s">
        <v>47</v>
      </c>
      <c r="V64" t="s">
        <v>48</v>
      </c>
      <c r="W64" t="s">
        <v>50</v>
      </c>
      <c r="X64" t="s">
        <v>48</v>
      </c>
      <c r="Y64" t="s">
        <v>47</v>
      </c>
      <c r="Z64" t="s">
        <v>47</v>
      </c>
      <c r="AA64" t="s">
        <v>48</v>
      </c>
      <c r="AB64" t="s">
        <v>47</v>
      </c>
      <c r="AC64" t="s">
        <v>47</v>
      </c>
      <c r="AD64" t="s">
        <v>50</v>
      </c>
      <c r="AE64" t="s">
        <v>48</v>
      </c>
      <c r="AF64" t="s">
        <v>47</v>
      </c>
      <c r="AG64" t="s">
        <v>47</v>
      </c>
      <c r="AH64" t="s">
        <v>47</v>
      </c>
      <c r="AI64" t="s">
        <v>47</v>
      </c>
      <c r="AJ64" t="s">
        <v>47</v>
      </c>
      <c r="AK64" t="s">
        <v>47</v>
      </c>
      <c r="AL64" t="s">
        <v>47</v>
      </c>
      <c r="AM64" t="s">
        <v>47</v>
      </c>
      <c r="AN64" t="s">
        <v>47</v>
      </c>
      <c r="AO64" t="s">
        <v>47</v>
      </c>
      <c r="AP64" t="s">
        <v>62</v>
      </c>
      <c r="AQ64" t="s">
        <v>118</v>
      </c>
      <c r="AR64" t="s">
        <v>95</v>
      </c>
      <c r="AS64" t="s">
        <v>127</v>
      </c>
      <c r="AT64" t="s">
        <v>56</v>
      </c>
      <c r="AU64" t="s">
        <v>71</v>
      </c>
    </row>
    <row r="65" spans="1:47" ht="15.75" thickBot="1" x14ac:dyDescent="0.3">
      <c r="A65">
        <v>6893271844</v>
      </c>
      <c r="B65">
        <v>165012867</v>
      </c>
      <c r="C65" s="2">
        <v>43255.194062499999</v>
      </c>
      <c r="D65" s="2">
        <v>43255.198171296302</v>
      </c>
      <c r="E65" t="s">
        <v>293</v>
      </c>
      <c r="J65" s="3" t="s">
        <v>294</v>
      </c>
      <c r="K65" t="s">
        <v>295</v>
      </c>
      <c r="L65" t="s">
        <v>296</v>
      </c>
      <c r="M65" s="7" t="s">
        <v>47</v>
      </c>
      <c r="N65" t="s">
        <v>50</v>
      </c>
      <c r="O65" t="s">
        <v>48</v>
      </c>
      <c r="P65" t="s">
        <v>49</v>
      </c>
      <c r="Q65" t="s">
        <v>49</v>
      </c>
      <c r="R65" t="s">
        <v>50</v>
      </c>
      <c r="S65" t="s">
        <v>47</v>
      </c>
      <c r="T65" t="s">
        <v>50</v>
      </c>
      <c r="U65" t="s">
        <v>48</v>
      </c>
      <c r="V65" t="s">
        <v>50</v>
      </c>
      <c r="W65" t="s">
        <v>50</v>
      </c>
      <c r="X65" t="s">
        <v>49</v>
      </c>
      <c r="Y65" t="s">
        <v>47</v>
      </c>
      <c r="Z65" t="s">
        <v>50</v>
      </c>
      <c r="AA65" t="s">
        <v>50</v>
      </c>
      <c r="AB65" t="s">
        <v>48</v>
      </c>
      <c r="AC65" t="s">
        <v>47</v>
      </c>
      <c r="AD65" t="s">
        <v>47</v>
      </c>
      <c r="AE65" t="s">
        <v>47</v>
      </c>
      <c r="AF65" t="s">
        <v>50</v>
      </c>
      <c r="AG65" t="s">
        <v>51</v>
      </c>
      <c r="AH65" t="s">
        <v>49</v>
      </c>
      <c r="AI65" t="s">
        <v>47</v>
      </c>
      <c r="AJ65" t="s">
        <v>50</v>
      </c>
      <c r="AK65" t="s">
        <v>49</v>
      </c>
      <c r="AL65" t="s">
        <v>48</v>
      </c>
      <c r="AM65" t="s">
        <v>50</v>
      </c>
      <c r="AN65" t="s">
        <v>48</v>
      </c>
      <c r="AO65" t="s">
        <v>50</v>
      </c>
      <c r="AP65" t="s">
        <v>52</v>
      </c>
      <c r="AQ65" t="s">
        <v>118</v>
      </c>
      <c r="AR65" t="s">
        <v>119</v>
      </c>
      <c r="AS65" t="s">
        <v>55</v>
      </c>
      <c r="AT65" t="s">
        <v>56</v>
      </c>
      <c r="AU65" t="s">
        <v>71</v>
      </c>
    </row>
    <row r="66" spans="1:47" ht="15.75" thickBot="1" x14ac:dyDescent="0.3">
      <c r="A66">
        <v>6893271780</v>
      </c>
      <c r="B66">
        <v>165012867</v>
      </c>
      <c r="C66" s="2">
        <v>43255.193171296298</v>
      </c>
      <c r="D66" s="2">
        <v>43255.197928240741</v>
      </c>
      <c r="E66" t="s">
        <v>123</v>
      </c>
      <c r="J66" s="3" t="s">
        <v>297</v>
      </c>
      <c r="K66" t="s">
        <v>298</v>
      </c>
      <c r="L66" t="s">
        <v>299</v>
      </c>
      <c r="M66" s="7" t="s">
        <v>47</v>
      </c>
      <c r="N66" t="s">
        <v>49</v>
      </c>
      <c r="O66" t="s">
        <v>47</v>
      </c>
      <c r="P66" t="s">
        <v>49</v>
      </c>
      <c r="Q66" t="s">
        <v>47</v>
      </c>
      <c r="R66" t="s">
        <v>51</v>
      </c>
      <c r="S66" t="s">
        <v>48</v>
      </c>
      <c r="T66" t="s">
        <v>49</v>
      </c>
      <c r="U66" t="s">
        <v>49</v>
      </c>
      <c r="V66" t="s">
        <v>48</v>
      </c>
      <c r="W66" t="s">
        <v>47</v>
      </c>
      <c r="X66" t="s">
        <v>48</v>
      </c>
      <c r="Y66" t="s">
        <v>48</v>
      </c>
      <c r="Z66" t="s">
        <v>48</v>
      </c>
      <c r="AA66" t="s">
        <v>51</v>
      </c>
      <c r="AB66" t="s">
        <v>51</v>
      </c>
      <c r="AC66" t="s">
        <v>49</v>
      </c>
      <c r="AD66" t="s">
        <v>48</v>
      </c>
      <c r="AE66" t="s">
        <v>48</v>
      </c>
      <c r="AF66" t="s">
        <v>49</v>
      </c>
      <c r="AG66" t="s">
        <v>47</v>
      </c>
      <c r="AH66" t="s">
        <v>51</v>
      </c>
      <c r="AI66" t="s">
        <v>47</v>
      </c>
      <c r="AJ66" t="s">
        <v>49</v>
      </c>
      <c r="AK66" t="s">
        <v>48</v>
      </c>
      <c r="AL66" t="s">
        <v>49</v>
      </c>
      <c r="AM66" t="s">
        <v>48</v>
      </c>
      <c r="AN66" t="s">
        <v>49</v>
      </c>
      <c r="AO66" t="s">
        <v>48</v>
      </c>
      <c r="AP66" t="s">
        <v>52</v>
      </c>
      <c r="AQ66" t="s">
        <v>53</v>
      </c>
      <c r="AR66" t="s">
        <v>69</v>
      </c>
      <c r="AS66" t="s">
        <v>63</v>
      </c>
      <c r="AT66" t="s">
        <v>56</v>
      </c>
      <c r="AU66" t="s">
        <v>85</v>
      </c>
    </row>
    <row r="67" spans="1:47" ht="15.75" thickBot="1" x14ac:dyDescent="0.3">
      <c r="A67">
        <v>6893269217</v>
      </c>
      <c r="B67">
        <v>165012867</v>
      </c>
      <c r="C67" s="2">
        <v>43255.184710648151</v>
      </c>
      <c r="D67" s="2">
        <v>43255.190671296303</v>
      </c>
      <c r="E67" t="s">
        <v>58</v>
      </c>
      <c r="J67" s="3" t="s">
        <v>300</v>
      </c>
      <c r="K67" t="s">
        <v>301</v>
      </c>
      <c r="L67" t="s">
        <v>302</v>
      </c>
      <c r="M67" s="7" t="s">
        <v>48</v>
      </c>
      <c r="N67" t="s">
        <v>48</v>
      </c>
      <c r="O67" t="s">
        <v>48</v>
      </c>
      <c r="P67" t="s">
        <v>49</v>
      </c>
      <c r="Q67" t="s">
        <v>49</v>
      </c>
      <c r="R67" t="s">
        <v>47</v>
      </c>
      <c r="S67" t="s">
        <v>48</v>
      </c>
      <c r="T67" t="s">
        <v>48</v>
      </c>
      <c r="U67" t="s">
        <v>49</v>
      </c>
      <c r="V67" t="s">
        <v>48</v>
      </c>
      <c r="W67" t="s">
        <v>50</v>
      </c>
      <c r="X67" t="s">
        <v>48</v>
      </c>
      <c r="Y67" t="s">
        <v>47</v>
      </c>
      <c r="Z67" t="s">
        <v>47</v>
      </c>
      <c r="AA67" t="s">
        <v>48</v>
      </c>
      <c r="AB67" t="s">
        <v>48</v>
      </c>
      <c r="AC67" t="s">
        <v>47</v>
      </c>
      <c r="AD67" t="s">
        <v>48</v>
      </c>
      <c r="AE67" t="s">
        <v>47</v>
      </c>
      <c r="AF67" t="s">
        <v>47</v>
      </c>
      <c r="AG67" t="s">
        <v>47</v>
      </c>
      <c r="AH67" t="s">
        <v>48</v>
      </c>
      <c r="AI67" t="s">
        <v>47</v>
      </c>
      <c r="AJ67" t="s">
        <v>48</v>
      </c>
      <c r="AK67" t="s">
        <v>48</v>
      </c>
      <c r="AL67" t="s">
        <v>48</v>
      </c>
      <c r="AM67" t="s">
        <v>47</v>
      </c>
      <c r="AN67" t="s">
        <v>48</v>
      </c>
      <c r="AO67" t="s">
        <v>47</v>
      </c>
      <c r="AP67" t="s">
        <v>62</v>
      </c>
      <c r="AQ67" t="s">
        <v>53</v>
      </c>
      <c r="AR67" t="s">
        <v>54</v>
      </c>
      <c r="AS67" t="s">
        <v>55</v>
      </c>
      <c r="AT67" t="s">
        <v>56</v>
      </c>
      <c r="AU67" t="s">
        <v>100</v>
      </c>
    </row>
    <row r="68" spans="1:47" ht="15.75" thickBot="1" x14ac:dyDescent="0.3">
      <c r="A68">
        <v>6893265978</v>
      </c>
      <c r="B68">
        <v>165012867</v>
      </c>
      <c r="C68" s="2">
        <v>43255.179039351853</v>
      </c>
      <c r="D68" s="2">
        <v>43255.181620370371</v>
      </c>
      <c r="E68" t="s">
        <v>303</v>
      </c>
      <c r="J68" s="3" t="s">
        <v>304</v>
      </c>
      <c r="K68" t="s">
        <v>305</v>
      </c>
      <c r="L68" t="s">
        <v>306</v>
      </c>
      <c r="M68" s="7" t="s">
        <v>48</v>
      </c>
      <c r="N68" t="s">
        <v>47</v>
      </c>
      <c r="O68" t="s">
        <v>48</v>
      </c>
      <c r="P68" t="s">
        <v>49</v>
      </c>
      <c r="Q68" t="s">
        <v>49</v>
      </c>
      <c r="R68" t="s">
        <v>50</v>
      </c>
      <c r="S68" t="s">
        <v>51</v>
      </c>
      <c r="T68" t="s">
        <v>47</v>
      </c>
      <c r="U68" t="s">
        <v>47</v>
      </c>
      <c r="V68" t="s">
        <v>51</v>
      </c>
      <c r="W68" t="s">
        <v>48</v>
      </c>
      <c r="X68" t="s">
        <v>50</v>
      </c>
      <c r="Y68" t="s">
        <v>47</v>
      </c>
      <c r="Z68" t="s">
        <v>48</v>
      </c>
      <c r="AA68" t="s">
        <v>51</v>
      </c>
      <c r="AB68" t="s">
        <v>51</v>
      </c>
      <c r="AC68" t="s">
        <v>47</v>
      </c>
      <c r="AD68" t="s">
        <v>48</v>
      </c>
      <c r="AE68" t="s">
        <v>49</v>
      </c>
      <c r="AF68" t="s">
        <v>49</v>
      </c>
      <c r="AG68" t="s">
        <v>51</v>
      </c>
      <c r="AH68" t="s">
        <v>47</v>
      </c>
      <c r="AI68" t="s">
        <v>47</v>
      </c>
      <c r="AJ68" t="s">
        <v>50</v>
      </c>
      <c r="AK68" t="s">
        <v>48</v>
      </c>
      <c r="AL68" t="s">
        <v>49</v>
      </c>
      <c r="AM68" t="s">
        <v>48</v>
      </c>
      <c r="AN68" t="s">
        <v>48</v>
      </c>
      <c r="AO68" t="s">
        <v>51</v>
      </c>
      <c r="AP68" t="s">
        <v>52</v>
      </c>
      <c r="AQ68" t="s">
        <v>53</v>
      </c>
      <c r="AR68" t="s">
        <v>81</v>
      </c>
      <c r="AS68" t="s">
        <v>55</v>
      </c>
      <c r="AT68" t="s">
        <v>70</v>
      </c>
      <c r="AU68" t="s">
        <v>77</v>
      </c>
    </row>
    <row r="69" spans="1:47" ht="15.75" thickBot="1" x14ac:dyDescent="0.3">
      <c r="A69">
        <v>6893264956</v>
      </c>
      <c r="B69">
        <v>165012867</v>
      </c>
      <c r="C69" s="2">
        <v>43255.175844907397</v>
      </c>
      <c r="D69" s="2">
        <v>43255.178912037038</v>
      </c>
      <c r="E69" t="s">
        <v>58</v>
      </c>
      <c r="J69" s="3" t="s">
        <v>307</v>
      </c>
      <c r="K69" t="s">
        <v>308</v>
      </c>
      <c r="L69" t="s">
        <v>309</v>
      </c>
      <c r="M69" s="7" t="s">
        <v>48</v>
      </c>
      <c r="N69" t="s">
        <v>48</v>
      </c>
      <c r="O69" t="s">
        <v>50</v>
      </c>
      <c r="P69" t="s">
        <v>47</v>
      </c>
      <c r="Q69" t="s">
        <v>47</v>
      </c>
      <c r="R69" t="s">
        <v>48</v>
      </c>
      <c r="S69" t="s">
        <v>48</v>
      </c>
      <c r="T69" t="s">
        <v>47</v>
      </c>
      <c r="U69" t="s">
        <v>47</v>
      </c>
      <c r="V69" t="s">
        <v>50</v>
      </c>
      <c r="W69" t="s">
        <v>48</v>
      </c>
      <c r="X69" t="s">
        <v>48</v>
      </c>
      <c r="Y69" t="s">
        <v>48</v>
      </c>
      <c r="Z69" t="s">
        <v>48</v>
      </c>
      <c r="AA69" t="s">
        <v>51</v>
      </c>
      <c r="AB69" t="s">
        <v>47</v>
      </c>
      <c r="AC69" t="s">
        <v>47</v>
      </c>
      <c r="AD69" t="s">
        <v>48</v>
      </c>
      <c r="AE69" t="s">
        <v>51</v>
      </c>
      <c r="AF69" t="s">
        <v>48</v>
      </c>
      <c r="AG69" t="s">
        <v>47</v>
      </c>
      <c r="AH69" t="s">
        <v>48</v>
      </c>
      <c r="AI69" t="s">
        <v>47</v>
      </c>
      <c r="AJ69" t="s">
        <v>47</v>
      </c>
      <c r="AK69" t="s">
        <v>51</v>
      </c>
      <c r="AL69" t="s">
        <v>48</v>
      </c>
      <c r="AM69" t="s">
        <v>48</v>
      </c>
      <c r="AN69" t="s">
        <v>50</v>
      </c>
      <c r="AO69" t="s">
        <v>47</v>
      </c>
      <c r="AP69" t="s">
        <v>52</v>
      </c>
      <c r="AQ69" t="s">
        <v>53</v>
      </c>
      <c r="AR69" t="s">
        <v>95</v>
      </c>
      <c r="AS69" t="s">
        <v>127</v>
      </c>
      <c r="AT69" t="s">
        <v>70</v>
      </c>
      <c r="AU69" t="s">
        <v>64</v>
      </c>
    </row>
    <row r="70" spans="1:47" ht="15.75" thickBot="1" x14ac:dyDescent="0.3">
      <c r="A70">
        <v>6893264206</v>
      </c>
      <c r="B70">
        <v>165012867</v>
      </c>
      <c r="C70" s="2">
        <v>43255.17491898148</v>
      </c>
      <c r="D70" s="2">
        <v>43255.176863425928</v>
      </c>
      <c r="E70" t="s">
        <v>111</v>
      </c>
      <c r="J70" s="4" t="s">
        <v>310</v>
      </c>
      <c r="K70" t="s">
        <v>311</v>
      </c>
      <c r="L70" t="s">
        <v>312</v>
      </c>
      <c r="M70" s="7" t="s">
        <v>47</v>
      </c>
      <c r="N70" t="s">
        <v>49</v>
      </c>
      <c r="O70" t="s">
        <v>48</v>
      </c>
      <c r="P70" t="s">
        <v>49</v>
      </c>
      <c r="Q70" t="s">
        <v>48</v>
      </c>
      <c r="R70" t="s">
        <v>51</v>
      </c>
      <c r="S70" t="s">
        <v>47</v>
      </c>
      <c r="T70" t="s">
        <v>48</v>
      </c>
      <c r="U70" t="s">
        <v>49</v>
      </c>
      <c r="V70" t="s">
        <v>47</v>
      </c>
      <c r="W70" t="s">
        <v>50</v>
      </c>
      <c r="X70" t="s">
        <v>49</v>
      </c>
      <c r="Y70" t="s">
        <v>49</v>
      </c>
      <c r="Z70" t="s">
        <v>47</v>
      </c>
      <c r="AA70" t="s">
        <v>48</v>
      </c>
      <c r="AB70" t="s">
        <v>47</v>
      </c>
      <c r="AC70" t="s">
        <v>49</v>
      </c>
      <c r="AD70" t="s">
        <v>50</v>
      </c>
      <c r="AE70" t="s">
        <v>48</v>
      </c>
      <c r="AF70" t="s">
        <v>49</v>
      </c>
      <c r="AG70" t="s">
        <v>47</v>
      </c>
      <c r="AH70" t="s">
        <v>47</v>
      </c>
      <c r="AI70" t="s">
        <v>47</v>
      </c>
      <c r="AJ70" t="s">
        <v>47</v>
      </c>
      <c r="AK70" t="s">
        <v>49</v>
      </c>
      <c r="AL70" t="s">
        <v>49</v>
      </c>
      <c r="AM70" t="s">
        <v>51</v>
      </c>
      <c r="AN70" t="s">
        <v>48</v>
      </c>
      <c r="AO70" t="s">
        <v>47</v>
      </c>
      <c r="AP70" t="s">
        <v>52</v>
      </c>
      <c r="AQ70" t="s">
        <v>53</v>
      </c>
      <c r="AR70" t="s">
        <v>54</v>
      </c>
      <c r="AS70" t="s">
        <v>127</v>
      </c>
      <c r="AT70" t="s">
        <v>56</v>
      </c>
      <c r="AU70" t="s">
        <v>57</v>
      </c>
    </row>
    <row r="71" spans="1:47" ht="15.75" thickBot="1" x14ac:dyDescent="0.3">
      <c r="A71">
        <v>6893263078</v>
      </c>
      <c r="B71">
        <v>165012867</v>
      </c>
      <c r="C71" s="2">
        <v>43255.168043981481</v>
      </c>
      <c r="D71" s="2">
        <v>43255.173726851863</v>
      </c>
      <c r="E71" t="s">
        <v>313</v>
      </c>
      <c r="J71" s="3" t="s">
        <v>314</v>
      </c>
      <c r="K71" t="s">
        <v>315</v>
      </c>
      <c r="L71" s="14" t="s">
        <v>316</v>
      </c>
      <c r="M71" s="7" t="s">
        <v>47</v>
      </c>
      <c r="N71" t="s">
        <v>48</v>
      </c>
      <c r="O71" t="s">
        <v>48</v>
      </c>
      <c r="P71" t="s">
        <v>47</v>
      </c>
      <c r="Q71" t="s">
        <v>47</v>
      </c>
      <c r="R71" t="s">
        <v>47</v>
      </c>
      <c r="S71" t="s">
        <v>47</v>
      </c>
      <c r="T71" t="s">
        <v>48</v>
      </c>
      <c r="U71" t="s">
        <v>47</v>
      </c>
      <c r="V71" t="s">
        <v>48</v>
      </c>
      <c r="W71" t="s">
        <v>48</v>
      </c>
      <c r="X71" t="s">
        <v>47</v>
      </c>
      <c r="Y71" t="s">
        <v>47</v>
      </c>
      <c r="Z71" t="s">
        <v>50</v>
      </c>
      <c r="AA71" t="s">
        <v>48</v>
      </c>
      <c r="AB71" t="s">
        <v>48</v>
      </c>
      <c r="AC71" t="s">
        <v>50</v>
      </c>
      <c r="AD71" t="s">
        <v>50</v>
      </c>
      <c r="AE71" t="s">
        <v>47</v>
      </c>
      <c r="AF71" t="s">
        <v>47</v>
      </c>
      <c r="AG71" t="s">
        <v>47</v>
      </c>
      <c r="AH71" t="s">
        <v>50</v>
      </c>
      <c r="AI71" t="s">
        <v>47</v>
      </c>
      <c r="AJ71" t="s">
        <v>48</v>
      </c>
      <c r="AK71" t="s">
        <v>48</v>
      </c>
      <c r="AL71" t="s">
        <v>47</v>
      </c>
      <c r="AM71" t="s">
        <v>48</v>
      </c>
      <c r="AN71" t="s">
        <v>48</v>
      </c>
      <c r="AO71" t="s">
        <v>50</v>
      </c>
      <c r="AP71" t="s">
        <v>62</v>
      </c>
      <c r="AQ71" t="s">
        <v>53</v>
      </c>
      <c r="AR71" t="s">
        <v>81</v>
      </c>
      <c r="AS71" t="s">
        <v>63</v>
      </c>
      <c r="AT71" t="s">
        <v>56</v>
      </c>
      <c r="AU71" t="s">
        <v>85</v>
      </c>
    </row>
    <row r="72" spans="1:47" ht="15.75" thickBot="1" x14ac:dyDescent="0.3">
      <c r="A72">
        <v>6893260219</v>
      </c>
      <c r="B72">
        <v>165012867</v>
      </c>
      <c r="C72" s="2">
        <v>43255.157060185193</v>
      </c>
      <c r="D72" s="2">
        <v>43255.165752314817</v>
      </c>
      <c r="E72" t="s">
        <v>58</v>
      </c>
      <c r="J72" s="4" t="s">
        <v>317</v>
      </c>
      <c r="K72" t="s">
        <v>318</v>
      </c>
      <c r="L72" s="12" t="s">
        <v>319</v>
      </c>
      <c r="M72" s="7" t="s">
        <v>50</v>
      </c>
      <c r="N72" t="s">
        <v>47</v>
      </c>
      <c r="O72" t="s">
        <v>47</v>
      </c>
      <c r="P72" t="s">
        <v>49</v>
      </c>
      <c r="Q72" t="s">
        <v>47</v>
      </c>
      <c r="R72" t="s">
        <v>50</v>
      </c>
      <c r="S72" t="s">
        <v>50</v>
      </c>
      <c r="T72" t="s">
        <v>47</v>
      </c>
      <c r="U72" t="s">
        <v>47</v>
      </c>
      <c r="V72" t="s">
        <v>50</v>
      </c>
      <c r="W72" t="s">
        <v>50</v>
      </c>
      <c r="X72" t="s">
        <v>50</v>
      </c>
      <c r="Y72" t="s">
        <v>50</v>
      </c>
      <c r="Z72" t="s">
        <v>47</v>
      </c>
      <c r="AA72" t="s">
        <v>48</v>
      </c>
      <c r="AB72" t="s">
        <v>50</v>
      </c>
      <c r="AC72" t="s">
        <v>49</v>
      </c>
      <c r="AD72" t="s">
        <v>50</v>
      </c>
      <c r="AE72" t="s">
        <v>47</v>
      </c>
      <c r="AF72" t="s">
        <v>47</v>
      </c>
      <c r="AG72" t="s">
        <v>48</v>
      </c>
      <c r="AH72" t="s">
        <v>47</v>
      </c>
      <c r="AI72" t="s">
        <v>49</v>
      </c>
      <c r="AJ72" t="s">
        <v>49</v>
      </c>
      <c r="AK72" t="s">
        <v>47</v>
      </c>
      <c r="AL72" t="s">
        <v>49</v>
      </c>
      <c r="AM72" t="s">
        <v>50</v>
      </c>
      <c r="AN72" t="s">
        <v>47</v>
      </c>
      <c r="AO72" t="s">
        <v>50</v>
      </c>
      <c r="AP72" t="s">
        <v>52</v>
      </c>
      <c r="AQ72" t="s">
        <v>53</v>
      </c>
      <c r="AR72" t="s">
        <v>81</v>
      </c>
      <c r="AS72" t="s">
        <v>63</v>
      </c>
      <c r="AT72" t="s">
        <v>56</v>
      </c>
      <c r="AU72" t="s">
        <v>132</v>
      </c>
    </row>
    <row r="73" spans="1:47" ht="15.75" thickBot="1" x14ac:dyDescent="0.3">
      <c r="A73">
        <v>6893257091</v>
      </c>
      <c r="B73">
        <v>165012867</v>
      </c>
      <c r="C73" s="2">
        <v>43255.150752314818</v>
      </c>
      <c r="D73" s="2">
        <v>43255.157280092593</v>
      </c>
      <c r="E73" t="s">
        <v>111</v>
      </c>
      <c r="J73" s="3" t="s">
        <v>320</v>
      </c>
      <c r="K73" t="s">
        <v>321</v>
      </c>
      <c r="L73" s="12" t="s">
        <v>322</v>
      </c>
      <c r="M73" s="7" t="s">
        <v>49</v>
      </c>
      <c r="N73" t="s">
        <v>50</v>
      </c>
      <c r="O73" t="s">
        <v>47</v>
      </c>
      <c r="P73" t="s">
        <v>49</v>
      </c>
      <c r="Q73" t="s">
        <v>49</v>
      </c>
      <c r="R73" t="s">
        <v>47</v>
      </c>
      <c r="S73" t="s">
        <v>48</v>
      </c>
      <c r="T73" t="s">
        <v>50</v>
      </c>
      <c r="U73" t="s">
        <v>47</v>
      </c>
      <c r="V73" t="s">
        <v>50</v>
      </c>
      <c r="W73" t="s">
        <v>48</v>
      </c>
      <c r="X73" t="s">
        <v>50</v>
      </c>
      <c r="Y73" t="s">
        <v>50</v>
      </c>
      <c r="Z73" t="s">
        <v>47</v>
      </c>
      <c r="AA73" t="s">
        <v>51</v>
      </c>
      <c r="AB73" t="s">
        <v>48</v>
      </c>
      <c r="AC73" t="s">
        <v>49</v>
      </c>
      <c r="AD73" t="s">
        <v>50</v>
      </c>
      <c r="AE73" t="s">
        <v>50</v>
      </c>
      <c r="AF73" t="s">
        <v>48</v>
      </c>
      <c r="AG73" t="s">
        <v>50</v>
      </c>
      <c r="AH73" t="s">
        <v>47</v>
      </c>
      <c r="AI73" t="s">
        <v>47</v>
      </c>
      <c r="AJ73" t="s">
        <v>49</v>
      </c>
      <c r="AK73" t="s">
        <v>47</v>
      </c>
      <c r="AL73" t="s">
        <v>47</v>
      </c>
      <c r="AM73" t="s">
        <v>48</v>
      </c>
      <c r="AN73" t="s">
        <v>49</v>
      </c>
      <c r="AO73" t="s">
        <v>49</v>
      </c>
      <c r="AP73" t="s">
        <v>52</v>
      </c>
      <c r="AQ73" t="s">
        <v>53</v>
      </c>
      <c r="AR73" t="s">
        <v>54</v>
      </c>
      <c r="AS73" t="s">
        <v>55</v>
      </c>
      <c r="AT73" t="s">
        <v>96</v>
      </c>
      <c r="AU73" t="s">
        <v>100</v>
      </c>
    </row>
    <row r="74" spans="1:47" ht="15.75" thickBot="1" x14ac:dyDescent="0.3">
      <c r="A74">
        <v>6893256296</v>
      </c>
      <c r="B74">
        <v>165012867</v>
      </c>
      <c r="C74" s="2">
        <v>43255.152199074073</v>
      </c>
      <c r="D74" s="2">
        <v>43255.155127314807</v>
      </c>
      <c r="E74" t="s">
        <v>128</v>
      </c>
      <c r="J74" s="3" t="s">
        <v>323</v>
      </c>
      <c r="K74" t="s">
        <v>324</v>
      </c>
      <c r="L74" s="3" t="s">
        <v>325</v>
      </c>
      <c r="M74" s="7" t="s">
        <v>48</v>
      </c>
      <c r="N74" t="s">
        <v>51</v>
      </c>
      <c r="O74" t="s">
        <v>48</v>
      </c>
      <c r="P74" t="s">
        <v>49</v>
      </c>
      <c r="Q74" t="s">
        <v>49</v>
      </c>
      <c r="R74" t="s">
        <v>47</v>
      </c>
      <c r="S74" t="s">
        <v>49</v>
      </c>
      <c r="T74" t="s">
        <v>48</v>
      </c>
      <c r="U74" t="s">
        <v>49</v>
      </c>
      <c r="V74" t="s">
        <v>48</v>
      </c>
      <c r="W74" t="s">
        <v>48</v>
      </c>
      <c r="X74" t="s">
        <v>49</v>
      </c>
      <c r="Y74" t="s">
        <v>49</v>
      </c>
      <c r="Z74" t="s">
        <v>49</v>
      </c>
      <c r="AA74" t="s">
        <v>51</v>
      </c>
      <c r="AB74" t="s">
        <v>47</v>
      </c>
      <c r="AC74" t="s">
        <v>47</v>
      </c>
      <c r="AD74" t="s">
        <v>49</v>
      </c>
      <c r="AE74" t="s">
        <v>47</v>
      </c>
      <c r="AF74" t="s">
        <v>49</v>
      </c>
      <c r="AG74" t="s">
        <v>47</v>
      </c>
      <c r="AH74" t="s">
        <v>49</v>
      </c>
      <c r="AI74" t="s">
        <v>49</v>
      </c>
      <c r="AJ74" t="s">
        <v>47</v>
      </c>
      <c r="AK74" t="s">
        <v>49</v>
      </c>
      <c r="AL74" t="s">
        <v>48</v>
      </c>
      <c r="AM74" t="s">
        <v>48</v>
      </c>
      <c r="AN74" t="s">
        <v>50</v>
      </c>
      <c r="AO74" t="s">
        <v>49</v>
      </c>
      <c r="AP74" t="s">
        <v>62</v>
      </c>
      <c r="AQ74" t="s">
        <v>53</v>
      </c>
      <c r="AR74" t="s">
        <v>81</v>
      </c>
      <c r="AS74" t="s">
        <v>63</v>
      </c>
      <c r="AT74" t="s">
        <v>56</v>
      </c>
      <c r="AU74" t="s">
        <v>85</v>
      </c>
    </row>
    <row r="75" spans="1:47" ht="15.75" thickBot="1" x14ac:dyDescent="0.3">
      <c r="A75">
        <v>6893255189</v>
      </c>
      <c r="B75">
        <v>165012867</v>
      </c>
      <c r="C75" s="2">
        <v>43255.150150462963</v>
      </c>
      <c r="D75" s="2">
        <v>43255.152314814812</v>
      </c>
      <c r="E75" t="s">
        <v>326</v>
      </c>
      <c r="J75" s="3" t="s">
        <v>327</v>
      </c>
      <c r="K75" t="s">
        <v>328</v>
      </c>
      <c r="L75" s="3" t="s">
        <v>329</v>
      </c>
      <c r="M75" s="7" t="s">
        <v>47</v>
      </c>
      <c r="N75" t="s">
        <v>47</v>
      </c>
      <c r="O75" t="s">
        <v>50</v>
      </c>
      <c r="P75" t="s">
        <v>49</v>
      </c>
      <c r="Q75" t="s">
        <v>47</v>
      </c>
      <c r="R75" t="s">
        <v>48</v>
      </c>
      <c r="S75" t="s">
        <v>47</v>
      </c>
      <c r="T75" t="s">
        <v>50</v>
      </c>
      <c r="U75" t="s">
        <v>47</v>
      </c>
      <c r="V75" t="s">
        <v>50</v>
      </c>
      <c r="W75" t="s">
        <v>50</v>
      </c>
      <c r="X75" t="s">
        <v>47</v>
      </c>
      <c r="Y75" t="s">
        <v>50</v>
      </c>
      <c r="Z75" t="s">
        <v>50</v>
      </c>
      <c r="AA75" t="s">
        <v>48</v>
      </c>
      <c r="AB75" t="s">
        <v>50</v>
      </c>
      <c r="AC75" t="s">
        <v>47</v>
      </c>
      <c r="AD75" t="s">
        <v>50</v>
      </c>
      <c r="AE75" t="s">
        <v>48</v>
      </c>
      <c r="AF75" t="s">
        <v>50</v>
      </c>
      <c r="AG75" t="s">
        <v>48</v>
      </c>
      <c r="AH75" t="s">
        <v>47</v>
      </c>
      <c r="AI75" t="s">
        <v>47</v>
      </c>
      <c r="AJ75" t="s">
        <v>47</v>
      </c>
      <c r="AK75" t="s">
        <v>50</v>
      </c>
      <c r="AL75" t="s">
        <v>47</v>
      </c>
      <c r="AM75" t="s">
        <v>48</v>
      </c>
      <c r="AN75" t="s">
        <v>50</v>
      </c>
      <c r="AO75" t="s">
        <v>48</v>
      </c>
      <c r="AP75" t="s">
        <v>62</v>
      </c>
      <c r="AQ75" t="s">
        <v>53</v>
      </c>
      <c r="AR75" t="s">
        <v>54</v>
      </c>
      <c r="AS75" t="s">
        <v>63</v>
      </c>
      <c r="AT75" t="s">
        <v>76</v>
      </c>
      <c r="AU75" t="s">
        <v>71</v>
      </c>
    </row>
    <row r="76" spans="1:47" ht="15.75" thickBot="1" x14ac:dyDescent="0.3">
      <c r="A76">
        <v>6893247829</v>
      </c>
      <c r="B76">
        <v>165012867</v>
      </c>
      <c r="C76" s="2">
        <v>43255.130474537043</v>
      </c>
      <c r="D76" s="2">
        <v>43255.134039351848</v>
      </c>
      <c r="E76" t="s">
        <v>111</v>
      </c>
      <c r="J76" s="3" t="s">
        <v>330</v>
      </c>
      <c r="K76" t="s">
        <v>331</v>
      </c>
      <c r="L76" t="s">
        <v>332</v>
      </c>
      <c r="M76" s="7" t="s">
        <v>47</v>
      </c>
      <c r="N76" t="s">
        <v>50</v>
      </c>
      <c r="O76" t="s">
        <v>47</v>
      </c>
      <c r="P76" t="s">
        <v>47</v>
      </c>
      <c r="Q76" t="s">
        <v>47</v>
      </c>
      <c r="R76" t="s">
        <v>51</v>
      </c>
      <c r="S76" t="s">
        <v>51</v>
      </c>
      <c r="T76" t="s">
        <v>50</v>
      </c>
      <c r="U76" t="s">
        <v>49</v>
      </c>
      <c r="V76" t="s">
        <v>51</v>
      </c>
      <c r="W76" t="s">
        <v>48</v>
      </c>
      <c r="X76" t="s">
        <v>47</v>
      </c>
      <c r="Y76" t="s">
        <v>47</v>
      </c>
      <c r="Z76" t="s">
        <v>48</v>
      </c>
      <c r="AA76" t="s">
        <v>51</v>
      </c>
      <c r="AB76" t="s">
        <v>51</v>
      </c>
      <c r="AC76" t="s">
        <v>49</v>
      </c>
      <c r="AD76" t="s">
        <v>51</v>
      </c>
      <c r="AE76" t="s">
        <v>49</v>
      </c>
      <c r="AF76" t="s">
        <v>47</v>
      </c>
      <c r="AG76" t="s">
        <v>51</v>
      </c>
      <c r="AH76" t="s">
        <v>47</v>
      </c>
      <c r="AI76" t="s">
        <v>47</v>
      </c>
      <c r="AJ76" t="s">
        <v>49</v>
      </c>
      <c r="AK76" t="s">
        <v>51</v>
      </c>
      <c r="AL76" t="s">
        <v>49</v>
      </c>
      <c r="AM76" t="s">
        <v>51</v>
      </c>
      <c r="AN76" t="s">
        <v>47</v>
      </c>
      <c r="AO76" t="s">
        <v>50</v>
      </c>
      <c r="AP76" t="s">
        <v>62</v>
      </c>
      <c r="AQ76" t="s">
        <v>118</v>
      </c>
      <c r="AR76" t="s">
        <v>54</v>
      </c>
      <c r="AS76" t="s">
        <v>55</v>
      </c>
      <c r="AT76" t="s">
        <v>70</v>
      </c>
      <c r="AU76" t="s">
        <v>132</v>
      </c>
    </row>
    <row r="77" spans="1:47" ht="15.75" thickBot="1" x14ac:dyDescent="0.3">
      <c r="A77">
        <v>6893245945</v>
      </c>
      <c r="B77">
        <v>165012867</v>
      </c>
      <c r="C77" s="2">
        <v>43255.126782407409</v>
      </c>
      <c r="D77" s="2">
        <v>43255.129386574074</v>
      </c>
      <c r="E77" t="s">
        <v>239</v>
      </c>
      <c r="J77" s="3" t="s">
        <v>333</v>
      </c>
      <c r="K77" t="s">
        <v>334</v>
      </c>
      <c r="L77" s="19" t="s">
        <v>657</v>
      </c>
      <c r="M77" s="7" t="s">
        <v>49</v>
      </c>
      <c r="N77" t="s">
        <v>50</v>
      </c>
      <c r="O77" t="s">
        <v>48</v>
      </c>
      <c r="P77" t="s">
        <v>49</v>
      </c>
      <c r="Q77" t="s">
        <v>49</v>
      </c>
      <c r="R77" t="s">
        <v>47</v>
      </c>
      <c r="S77" t="s">
        <v>47</v>
      </c>
      <c r="T77" t="s">
        <v>48</v>
      </c>
      <c r="U77" t="s">
        <v>47</v>
      </c>
      <c r="V77" t="s">
        <v>51</v>
      </c>
      <c r="W77" t="s">
        <v>50</v>
      </c>
      <c r="X77" t="s">
        <v>47</v>
      </c>
      <c r="Y77" t="s">
        <v>47</v>
      </c>
      <c r="Z77" t="s">
        <v>47</v>
      </c>
      <c r="AA77" t="s">
        <v>51</v>
      </c>
      <c r="AB77" t="s">
        <v>47</v>
      </c>
      <c r="AC77" t="s">
        <v>47</v>
      </c>
      <c r="AD77" t="s">
        <v>47</v>
      </c>
      <c r="AE77" t="s">
        <v>47</v>
      </c>
      <c r="AF77" t="s">
        <v>49</v>
      </c>
      <c r="AG77" t="s">
        <v>47</v>
      </c>
      <c r="AH77" t="s">
        <v>47</v>
      </c>
      <c r="AI77" t="s">
        <v>47</v>
      </c>
      <c r="AJ77" t="s">
        <v>47</v>
      </c>
      <c r="AK77" t="s">
        <v>47</v>
      </c>
      <c r="AL77" t="s">
        <v>49</v>
      </c>
      <c r="AM77" t="s">
        <v>47</v>
      </c>
      <c r="AN77" t="s">
        <v>48</v>
      </c>
      <c r="AO77" t="s">
        <v>47</v>
      </c>
      <c r="AP77" t="s">
        <v>52</v>
      </c>
      <c r="AQ77" t="s">
        <v>53</v>
      </c>
      <c r="AR77" t="s">
        <v>54</v>
      </c>
      <c r="AS77" t="s">
        <v>63</v>
      </c>
      <c r="AT77" t="s">
        <v>70</v>
      </c>
      <c r="AU77" t="s">
        <v>57</v>
      </c>
    </row>
    <row r="78" spans="1:47" ht="15.75" thickBot="1" x14ac:dyDescent="0.3">
      <c r="A78">
        <v>6893242115</v>
      </c>
      <c r="B78">
        <v>165012867</v>
      </c>
      <c r="C78" s="2">
        <v>43255.115011574067</v>
      </c>
      <c r="D78" s="2">
        <v>43255.120347222219</v>
      </c>
      <c r="E78" t="s">
        <v>335</v>
      </c>
      <c r="J78" s="3" t="s">
        <v>336</v>
      </c>
      <c r="K78" t="s">
        <v>337</v>
      </c>
      <c r="L78" t="s">
        <v>312</v>
      </c>
      <c r="M78" s="7" t="s">
        <v>48</v>
      </c>
      <c r="N78" t="s">
        <v>49</v>
      </c>
      <c r="O78" t="s">
        <v>49</v>
      </c>
      <c r="P78" t="s">
        <v>49</v>
      </c>
      <c r="Q78" t="s">
        <v>51</v>
      </c>
      <c r="R78" t="s">
        <v>51</v>
      </c>
      <c r="S78" t="s">
        <v>51</v>
      </c>
      <c r="T78" t="s">
        <v>51</v>
      </c>
      <c r="U78" t="s">
        <v>51</v>
      </c>
      <c r="V78" t="s">
        <v>51</v>
      </c>
      <c r="W78" t="s">
        <v>50</v>
      </c>
      <c r="X78" t="s">
        <v>51</v>
      </c>
      <c r="Y78" t="s">
        <v>51</v>
      </c>
      <c r="Z78" t="s">
        <v>51</v>
      </c>
      <c r="AA78" t="s">
        <v>51</v>
      </c>
      <c r="AB78" t="s">
        <v>51</v>
      </c>
      <c r="AC78" t="s">
        <v>50</v>
      </c>
      <c r="AD78" t="s">
        <v>51</v>
      </c>
      <c r="AE78" t="s">
        <v>51</v>
      </c>
      <c r="AF78" t="s">
        <v>49</v>
      </c>
      <c r="AG78" t="s">
        <v>51</v>
      </c>
      <c r="AH78" t="s">
        <v>51</v>
      </c>
      <c r="AI78" t="s">
        <v>49</v>
      </c>
      <c r="AJ78" t="s">
        <v>49</v>
      </c>
      <c r="AK78" t="s">
        <v>49</v>
      </c>
      <c r="AL78" t="s">
        <v>49</v>
      </c>
      <c r="AM78" t="s">
        <v>51</v>
      </c>
      <c r="AN78" t="s">
        <v>49</v>
      </c>
      <c r="AO78" t="s">
        <v>51</v>
      </c>
      <c r="AP78" t="s">
        <v>62</v>
      </c>
      <c r="AQ78" t="s">
        <v>118</v>
      </c>
      <c r="AR78" t="s">
        <v>95</v>
      </c>
      <c r="AS78" t="s">
        <v>55</v>
      </c>
      <c r="AT78" t="s">
        <v>56</v>
      </c>
      <c r="AU78" t="s">
        <v>77</v>
      </c>
    </row>
    <row r="79" spans="1:47" ht="15.75" thickBot="1" x14ac:dyDescent="0.3">
      <c r="A79">
        <v>6893239175</v>
      </c>
      <c r="B79">
        <v>165012867</v>
      </c>
      <c r="C79" s="2">
        <v>43255.109143518523</v>
      </c>
      <c r="D79" s="2">
        <v>43255.113368055558</v>
      </c>
      <c r="E79" t="s">
        <v>111</v>
      </c>
      <c r="J79" s="3" t="s">
        <v>338</v>
      </c>
      <c r="K79" t="s">
        <v>339</v>
      </c>
      <c r="L79" t="s">
        <v>340</v>
      </c>
      <c r="M79" s="7" t="s">
        <v>47</v>
      </c>
      <c r="N79" t="s">
        <v>48</v>
      </c>
      <c r="O79" t="s">
        <v>49</v>
      </c>
      <c r="P79" t="s">
        <v>49</v>
      </c>
      <c r="Q79" t="s">
        <v>49</v>
      </c>
      <c r="R79" t="s">
        <v>47</v>
      </c>
      <c r="S79" t="s">
        <v>48</v>
      </c>
      <c r="T79" t="s">
        <v>47</v>
      </c>
      <c r="U79" t="s">
        <v>49</v>
      </c>
      <c r="V79" t="s">
        <v>49</v>
      </c>
      <c r="W79" t="s">
        <v>50</v>
      </c>
      <c r="X79" t="s">
        <v>50</v>
      </c>
      <c r="Y79" t="s">
        <v>50</v>
      </c>
      <c r="Z79" t="s">
        <v>47</v>
      </c>
      <c r="AA79" t="s">
        <v>48</v>
      </c>
      <c r="AB79" t="s">
        <v>48</v>
      </c>
      <c r="AC79" t="s">
        <v>49</v>
      </c>
      <c r="AD79" t="s">
        <v>51</v>
      </c>
      <c r="AE79" t="s">
        <v>48</v>
      </c>
      <c r="AF79" t="s">
        <v>49</v>
      </c>
      <c r="AG79" t="s">
        <v>49</v>
      </c>
      <c r="AH79" t="s">
        <v>48</v>
      </c>
      <c r="AI79" t="s">
        <v>49</v>
      </c>
      <c r="AJ79" t="s">
        <v>49</v>
      </c>
      <c r="AK79" t="s">
        <v>47</v>
      </c>
      <c r="AL79" t="s">
        <v>48</v>
      </c>
      <c r="AM79" t="s">
        <v>47</v>
      </c>
      <c r="AN79" t="s">
        <v>47</v>
      </c>
      <c r="AO79" t="s">
        <v>48</v>
      </c>
      <c r="AP79" t="s">
        <v>62</v>
      </c>
      <c r="AQ79" t="s">
        <v>53</v>
      </c>
      <c r="AR79" t="s">
        <v>81</v>
      </c>
      <c r="AS79" t="s">
        <v>63</v>
      </c>
      <c r="AT79" t="s">
        <v>70</v>
      </c>
      <c r="AU79" t="s">
        <v>57</v>
      </c>
    </row>
    <row r="80" spans="1:47" ht="15.75" thickBot="1" x14ac:dyDescent="0.3">
      <c r="A80">
        <v>6893235252</v>
      </c>
      <c r="B80">
        <v>165012867</v>
      </c>
      <c r="C80" s="2">
        <v>43255.09814814815</v>
      </c>
      <c r="D80" s="2">
        <v>43255.103796296287</v>
      </c>
      <c r="E80" t="s">
        <v>341</v>
      </c>
      <c r="J80" s="3" t="s">
        <v>342</v>
      </c>
      <c r="K80" t="s">
        <v>343</v>
      </c>
      <c r="L80" s="3" t="s">
        <v>344</v>
      </c>
      <c r="M80" s="7" t="s">
        <v>49</v>
      </c>
      <c r="N80" t="s">
        <v>50</v>
      </c>
      <c r="O80" t="s">
        <v>47</v>
      </c>
      <c r="P80" t="s">
        <v>49</v>
      </c>
      <c r="Q80" t="s">
        <v>49</v>
      </c>
      <c r="R80" t="s">
        <v>50</v>
      </c>
      <c r="S80" t="s">
        <v>49</v>
      </c>
      <c r="T80" t="s">
        <v>47</v>
      </c>
      <c r="U80" t="s">
        <v>47</v>
      </c>
      <c r="V80" t="s">
        <v>48</v>
      </c>
      <c r="W80" t="s">
        <v>50</v>
      </c>
      <c r="X80" t="s">
        <v>47</v>
      </c>
      <c r="Y80" t="s">
        <v>47</v>
      </c>
      <c r="Z80" t="s">
        <v>50</v>
      </c>
      <c r="AA80" t="s">
        <v>48</v>
      </c>
      <c r="AB80" t="s">
        <v>47</v>
      </c>
      <c r="AC80" t="s">
        <v>47</v>
      </c>
      <c r="AD80" t="s">
        <v>47</v>
      </c>
      <c r="AE80" t="s">
        <v>50</v>
      </c>
      <c r="AF80" t="s">
        <v>47</v>
      </c>
      <c r="AG80" t="s">
        <v>47</v>
      </c>
      <c r="AH80" t="s">
        <v>47</v>
      </c>
      <c r="AI80" t="s">
        <v>50</v>
      </c>
      <c r="AJ80" t="s">
        <v>49</v>
      </c>
      <c r="AK80" t="s">
        <v>47</v>
      </c>
      <c r="AL80" t="s">
        <v>50</v>
      </c>
      <c r="AM80" t="s">
        <v>50</v>
      </c>
      <c r="AN80" t="s">
        <v>49</v>
      </c>
      <c r="AO80" t="s">
        <v>47</v>
      </c>
      <c r="AP80" t="s">
        <v>52</v>
      </c>
      <c r="AQ80" t="s">
        <v>53</v>
      </c>
      <c r="AR80" t="s">
        <v>54</v>
      </c>
      <c r="AS80" t="s">
        <v>55</v>
      </c>
      <c r="AT80" t="s">
        <v>96</v>
      </c>
      <c r="AU80" t="s">
        <v>57</v>
      </c>
    </row>
    <row r="81" spans="1:47" ht="15.75" thickBot="1" x14ac:dyDescent="0.3">
      <c r="A81">
        <v>6893230987</v>
      </c>
      <c r="B81">
        <v>165012867</v>
      </c>
      <c r="C81" s="2">
        <v>43255.089756944442</v>
      </c>
      <c r="D81" s="2">
        <v>43255.093784722223</v>
      </c>
      <c r="E81" t="s">
        <v>72</v>
      </c>
      <c r="J81" s="4" t="s">
        <v>345</v>
      </c>
      <c r="K81" t="s">
        <v>346</v>
      </c>
      <c r="L81" t="s">
        <v>347</v>
      </c>
      <c r="M81" s="7" t="s">
        <v>50</v>
      </c>
      <c r="N81" t="s">
        <v>51</v>
      </c>
      <c r="O81" t="s">
        <v>47</v>
      </c>
      <c r="P81" t="s">
        <v>49</v>
      </c>
      <c r="Q81" t="s">
        <v>49</v>
      </c>
      <c r="R81" t="s">
        <v>49</v>
      </c>
      <c r="S81" t="s">
        <v>47</v>
      </c>
      <c r="T81" t="s">
        <v>50</v>
      </c>
      <c r="U81" t="s">
        <v>47</v>
      </c>
      <c r="V81" t="s">
        <v>50</v>
      </c>
      <c r="W81" t="s">
        <v>50</v>
      </c>
      <c r="X81" t="s">
        <v>48</v>
      </c>
      <c r="Y81" t="s">
        <v>48</v>
      </c>
      <c r="Z81" t="s">
        <v>48</v>
      </c>
      <c r="AA81" t="s">
        <v>48</v>
      </c>
      <c r="AB81" t="s">
        <v>47</v>
      </c>
      <c r="AC81" t="s">
        <v>49</v>
      </c>
      <c r="AD81" t="s">
        <v>50</v>
      </c>
      <c r="AE81" t="s">
        <v>48</v>
      </c>
      <c r="AF81" t="s">
        <v>47</v>
      </c>
      <c r="AG81" t="s">
        <v>47</v>
      </c>
      <c r="AH81" t="s">
        <v>47</v>
      </c>
      <c r="AI81" t="s">
        <v>47</v>
      </c>
      <c r="AJ81" t="s">
        <v>47</v>
      </c>
      <c r="AK81" t="s">
        <v>50</v>
      </c>
      <c r="AL81" t="s">
        <v>47</v>
      </c>
      <c r="AM81" t="s">
        <v>47</v>
      </c>
      <c r="AN81" t="s">
        <v>47</v>
      </c>
      <c r="AO81" t="s">
        <v>47</v>
      </c>
      <c r="AP81" t="s">
        <v>62</v>
      </c>
      <c r="AQ81" t="s">
        <v>53</v>
      </c>
      <c r="AR81" t="s">
        <v>81</v>
      </c>
      <c r="AS81" t="s">
        <v>63</v>
      </c>
      <c r="AT81" t="s">
        <v>56</v>
      </c>
      <c r="AU81" t="s">
        <v>100</v>
      </c>
    </row>
    <row r="82" spans="1:47" ht="15.75" thickBot="1" x14ac:dyDescent="0.3">
      <c r="A82">
        <v>6893223677</v>
      </c>
      <c r="B82">
        <v>165012867</v>
      </c>
      <c r="C82" s="2">
        <v>43255.062083333331</v>
      </c>
      <c r="D82" s="2">
        <v>43255.076608796298</v>
      </c>
      <c r="E82" t="s">
        <v>128</v>
      </c>
      <c r="J82" s="3" t="s">
        <v>348</v>
      </c>
      <c r="K82" t="s">
        <v>349</v>
      </c>
      <c r="L82" s="3" t="s">
        <v>350</v>
      </c>
      <c r="M82" s="7" t="s">
        <v>47</v>
      </c>
      <c r="N82" t="s">
        <v>47</v>
      </c>
      <c r="O82" t="s">
        <v>47</v>
      </c>
      <c r="P82" t="s">
        <v>49</v>
      </c>
      <c r="Q82" t="s">
        <v>49</v>
      </c>
      <c r="R82" t="s">
        <v>51</v>
      </c>
      <c r="S82" t="s">
        <v>50</v>
      </c>
      <c r="T82" t="s">
        <v>47</v>
      </c>
      <c r="U82" t="s">
        <v>47</v>
      </c>
      <c r="V82" t="s">
        <v>47</v>
      </c>
      <c r="W82" t="s">
        <v>50</v>
      </c>
      <c r="X82" t="s">
        <v>48</v>
      </c>
      <c r="Y82" t="s">
        <v>47</v>
      </c>
      <c r="Z82" t="s">
        <v>48</v>
      </c>
      <c r="AA82" t="s">
        <v>50</v>
      </c>
      <c r="AB82" t="s">
        <v>48</v>
      </c>
      <c r="AC82" t="s">
        <v>47</v>
      </c>
      <c r="AD82" t="s">
        <v>50</v>
      </c>
      <c r="AE82" t="s">
        <v>50</v>
      </c>
      <c r="AF82" t="s">
        <v>47</v>
      </c>
      <c r="AG82" t="s">
        <v>48</v>
      </c>
      <c r="AH82" t="s">
        <v>48</v>
      </c>
      <c r="AI82" t="s">
        <v>49</v>
      </c>
      <c r="AJ82" t="s">
        <v>49</v>
      </c>
      <c r="AK82" t="s">
        <v>48</v>
      </c>
      <c r="AL82" t="s">
        <v>50</v>
      </c>
      <c r="AM82" t="s">
        <v>51</v>
      </c>
      <c r="AN82" t="s">
        <v>47</v>
      </c>
      <c r="AO82" t="s">
        <v>47</v>
      </c>
      <c r="AP82" t="s">
        <v>62</v>
      </c>
      <c r="AQ82" t="s">
        <v>118</v>
      </c>
      <c r="AR82" t="s">
        <v>54</v>
      </c>
      <c r="AS82" t="s">
        <v>63</v>
      </c>
      <c r="AT82" t="s">
        <v>90</v>
      </c>
      <c r="AU82" t="s">
        <v>132</v>
      </c>
    </row>
    <row r="83" spans="1:47" ht="15.75" thickBot="1" x14ac:dyDescent="0.3">
      <c r="A83">
        <v>6893223440</v>
      </c>
      <c r="B83">
        <v>165012867</v>
      </c>
      <c r="C83" s="2">
        <v>43255.072002314817</v>
      </c>
      <c r="D83" s="2">
        <v>43255.075972222221</v>
      </c>
      <c r="E83" t="s">
        <v>128</v>
      </c>
      <c r="J83" s="3" t="s">
        <v>351</v>
      </c>
      <c r="K83" t="s">
        <v>352</v>
      </c>
      <c r="L83" t="s">
        <v>353</v>
      </c>
      <c r="M83" s="7" t="s">
        <v>51</v>
      </c>
      <c r="N83" t="s">
        <v>47</v>
      </c>
      <c r="O83" t="s">
        <v>48</v>
      </c>
      <c r="P83" t="s">
        <v>49</v>
      </c>
      <c r="Q83" t="s">
        <v>47</v>
      </c>
      <c r="R83" t="s">
        <v>48</v>
      </c>
      <c r="S83" t="s">
        <v>49</v>
      </c>
      <c r="T83" t="s">
        <v>50</v>
      </c>
      <c r="U83" t="s">
        <v>47</v>
      </c>
      <c r="V83" t="s">
        <v>48</v>
      </c>
      <c r="W83" t="s">
        <v>50</v>
      </c>
      <c r="X83" t="s">
        <v>50</v>
      </c>
      <c r="Y83" t="s">
        <v>48</v>
      </c>
      <c r="Z83" t="s">
        <v>48</v>
      </c>
      <c r="AA83" t="s">
        <v>51</v>
      </c>
      <c r="AB83" t="s">
        <v>47</v>
      </c>
      <c r="AC83" t="s">
        <v>47</v>
      </c>
      <c r="AD83" t="s">
        <v>50</v>
      </c>
      <c r="AE83" t="s">
        <v>47</v>
      </c>
      <c r="AF83" t="s">
        <v>47</v>
      </c>
      <c r="AG83" t="s">
        <v>48</v>
      </c>
      <c r="AH83" t="s">
        <v>47</v>
      </c>
      <c r="AI83" t="s">
        <v>49</v>
      </c>
      <c r="AJ83" t="s">
        <v>47</v>
      </c>
      <c r="AK83" t="s">
        <v>50</v>
      </c>
      <c r="AL83" t="s">
        <v>47</v>
      </c>
      <c r="AM83" t="s">
        <v>51</v>
      </c>
      <c r="AN83" t="s">
        <v>47</v>
      </c>
      <c r="AO83" t="s">
        <v>50</v>
      </c>
      <c r="AP83" t="s">
        <v>52</v>
      </c>
      <c r="AQ83" t="s">
        <v>53</v>
      </c>
      <c r="AR83" t="s">
        <v>81</v>
      </c>
      <c r="AS83" t="s">
        <v>63</v>
      </c>
      <c r="AT83" t="s">
        <v>70</v>
      </c>
      <c r="AU83" t="s">
        <v>57</v>
      </c>
    </row>
    <row r="84" spans="1:47" ht="15.75" thickBot="1" x14ac:dyDescent="0.3">
      <c r="A84">
        <v>6893217242</v>
      </c>
      <c r="B84">
        <v>165012867</v>
      </c>
      <c r="C84" s="2">
        <v>43255.055266203701</v>
      </c>
      <c r="D84" s="2">
        <v>43255.060231481482</v>
      </c>
      <c r="E84" t="s">
        <v>354</v>
      </c>
      <c r="J84" s="3" t="s">
        <v>355</v>
      </c>
      <c r="K84" t="s">
        <v>356</v>
      </c>
      <c r="L84" s="3" t="s">
        <v>357</v>
      </c>
      <c r="M84" s="7" t="s">
        <v>48</v>
      </c>
      <c r="N84" t="s">
        <v>47</v>
      </c>
      <c r="O84" t="s">
        <v>48</v>
      </c>
      <c r="P84" t="s">
        <v>49</v>
      </c>
      <c r="Q84" t="s">
        <v>47</v>
      </c>
      <c r="R84" t="s">
        <v>47</v>
      </c>
      <c r="S84" t="s">
        <v>47</v>
      </c>
      <c r="T84" t="s">
        <v>50</v>
      </c>
      <c r="U84" t="s">
        <v>47</v>
      </c>
      <c r="V84" t="s">
        <v>48</v>
      </c>
      <c r="W84" t="s">
        <v>50</v>
      </c>
      <c r="X84" t="s">
        <v>47</v>
      </c>
      <c r="Y84" t="s">
        <v>48</v>
      </c>
      <c r="Z84" t="s">
        <v>51</v>
      </c>
      <c r="AA84" t="s">
        <v>51</v>
      </c>
      <c r="AB84" t="s">
        <v>51</v>
      </c>
      <c r="AC84" t="s">
        <v>49</v>
      </c>
      <c r="AD84" t="s">
        <v>47</v>
      </c>
      <c r="AE84" t="s">
        <v>51</v>
      </c>
      <c r="AF84" t="s">
        <v>47</v>
      </c>
      <c r="AG84" t="s">
        <v>47</v>
      </c>
      <c r="AH84" t="s">
        <v>47</v>
      </c>
      <c r="AI84" t="s">
        <v>47</v>
      </c>
      <c r="AJ84" t="s">
        <v>50</v>
      </c>
      <c r="AK84" t="s">
        <v>47</v>
      </c>
      <c r="AL84" t="s">
        <v>47</v>
      </c>
      <c r="AM84" t="s">
        <v>47</v>
      </c>
      <c r="AN84" t="s">
        <v>50</v>
      </c>
      <c r="AO84" t="s">
        <v>51</v>
      </c>
      <c r="AP84" t="s">
        <v>62</v>
      </c>
      <c r="AQ84" t="s">
        <v>53</v>
      </c>
      <c r="AR84" t="s">
        <v>81</v>
      </c>
      <c r="AS84" t="s">
        <v>63</v>
      </c>
      <c r="AT84" t="s">
        <v>56</v>
      </c>
      <c r="AU84" t="s">
        <v>85</v>
      </c>
    </row>
    <row r="85" spans="1:47" ht="15.75" thickBot="1" x14ac:dyDescent="0.3">
      <c r="A85">
        <v>6893182389</v>
      </c>
      <c r="B85">
        <v>165012867</v>
      </c>
      <c r="C85" s="2">
        <v>43254.96947916667</v>
      </c>
      <c r="D85" s="2">
        <v>43254.97351851852</v>
      </c>
      <c r="E85" t="s">
        <v>111</v>
      </c>
      <c r="J85" s="3" t="s">
        <v>358</v>
      </c>
      <c r="K85" t="s">
        <v>359</v>
      </c>
      <c r="L85" s="12" t="s">
        <v>360</v>
      </c>
      <c r="M85" s="7" t="s">
        <v>47</v>
      </c>
      <c r="N85" t="s">
        <v>48</v>
      </c>
      <c r="O85" t="s">
        <v>48</v>
      </c>
      <c r="P85" t="s">
        <v>48</v>
      </c>
      <c r="Q85" t="s">
        <v>48</v>
      </c>
      <c r="R85" t="s">
        <v>47</v>
      </c>
      <c r="S85" t="s">
        <v>48</v>
      </c>
      <c r="T85" t="s">
        <v>50</v>
      </c>
      <c r="U85" t="s">
        <v>48</v>
      </c>
      <c r="V85" t="s">
        <v>47</v>
      </c>
      <c r="W85" t="s">
        <v>50</v>
      </c>
      <c r="X85" t="s">
        <v>50</v>
      </c>
      <c r="Y85" t="s">
        <v>48</v>
      </c>
      <c r="Z85" t="s">
        <v>47</v>
      </c>
      <c r="AA85" t="s">
        <v>49</v>
      </c>
      <c r="AB85" t="s">
        <v>50</v>
      </c>
      <c r="AC85" t="s">
        <v>51</v>
      </c>
      <c r="AD85" t="s">
        <v>47</v>
      </c>
      <c r="AE85" t="s">
        <v>48</v>
      </c>
      <c r="AF85" t="s">
        <v>48</v>
      </c>
      <c r="AG85" t="s">
        <v>47</v>
      </c>
      <c r="AH85" t="s">
        <v>51</v>
      </c>
      <c r="AI85" t="s">
        <v>51</v>
      </c>
      <c r="AJ85" t="s">
        <v>51</v>
      </c>
      <c r="AK85" t="s">
        <v>47</v>
      </c>
      <c r="AL85" t="s">
        <v>48</v>
      </c>
      <c r="AM85" t="s">
        <v>47</v>
      </c>
      <c r="AN85" t="s">
        <v>51</v>
      </c>
      <c r="AO85" t="s">
        <v>48</v>
      </c>
      <c r="AP85" t="s">
        <v>62</v>
      </c>
      <c r="AQ85" t="s">
        <v>53</v>
      </c>
      <c r="AR85" t="s">
        <v>81</v>
      </c>
      <c r="AS85" t="s">
        <v>63</v>
      </c>
      <c r="AT85" t="s">
        <v>70</v>
      </c>
      <c r="AU85" t="s">
        <v>85</v>
      </c>
    </row>
    <row r="86" spans="1:47" ht="15.75" thickBot="1" x14ac:dyDescent="0.3">
      <c r="A86">
        <v>6893178787</v>
      </c>
      <c r="B86">
        <v>165012867</v>
      </c>
      <c r="C86" s="2">
        <v>43254.955393518518</v>
      </c>
      <c r="D86" s="2">
        <v>43254.964004629634</v>
      </c>
      <c r="E86" t="s">
        <v>361</v>
      </c>
      <c r="J86" s="3" t="s">
        <v>362</v>
      </c>
      <c r="K86" t="s">
        <v>363</v>
      </c>
      <c r="L86" s="19" t="s">
        <v>1196</v>
      </c>
      <c r="M86" s="7" t="s">
        <v>48</v>
      </c>
      <c r="N86" t="s">
        <v>50</v>
      </c>
      <c r="O86" t="s">
        <v>48</v>
      </c>
      <c r="P86" t="s">
        <v>49</v>
      </c>
      <c r="Q86" t="s">
        <v>49</v>
      </c>
      <c r="R86" t="s">
        <v>47</v>
      </c>
      <c r="S86" t="s">
        <v>47</v>
      </c>
      <c r="T86" t="s">
        <v>47</v>
      </c>
      <c r="U86" t="s">
        <v>47</v>
      </c>
      <c r="V86" t="s">
        <v>49</v>
      </c>
      <c r="W86" t="s">
        <v>47</v>
      </c>
      <c r="X86" t="s">
        <v>47</v>
      </c>
      <c r="Y86" t="s">
        <v>47</v>
      </c>
      <c r="Z86" t="s">
        <v>47</v>
      </c>
      <c r="AA86" t="s">
        <v>47</v>
      </c>
      <c r="AB86" t="s">
        <v>48</v>
      </c>
      <c r="AC86" t="s">
        <v>47</v>
      </c>
      <c r="AD86" t="s">
        <v>47</v>
      </c>
      <c r="AE86" t="s">
        <v>51</v>
      </c>
      <c r="AF86" t="s">
        <v>47</v>
      </c>
      <c r="AG86" t="s">
        <v>47</v>
      </c>
      <c r="AH86" t="s">
        <v>47</v>
      </c>
      <c r="AI86" t="s">
        <v>47</v>
      </c>
      <c r="AJ86" t="s">
        <v>47</v>
      </c>
      <c r="AK86" t="s">
        <v>47</v>
      </c>
      <c r="AL86" t="s">
        <v>49</v>
      </c>
      <c r="AM86" t="s">
        <v>47</v>
      </c>
      <c r="AN86" t="s">
        <v>47</v>
      </c>
      <c r="AO86" t="s">
        <v>48</v>
      </c>
      <c r="AP86" t="s">
        <v>62</v>
      </c>
      <c r="AQ86" t="s">
        <v>118</v>
      </c>
      <c r="AR86" t="s">
        <v>119</v>
      </c>
      <c r="AS86" t="s">
        <v>55</v>
      </c>
      <c r="AT86" t="s">
        <v>56</v>
      </c>
      <c r="AU86" t="s">
        <v>132</v>
      </c>
    </row>
    <row r="87" spans="1:47" ht="15.75" thickBot="1" x14ac:dyDescent="0.3">
      <c r="A87">
        <v>6893169925</v>
      </c>
      <c r="B87">
        <v>165012867</v>
      </c>
      <c r="C87" s="2">
        <v>43254.897361111107</v>
      </c>
      <c r="D87" s="2">
        <v>43254.941296296303</v>
      </c>
      <c r="E87" t="s">
        <v>72</v>
      </c>
      <c r="J87" s="3" t="s">
        <v>364</v>
      </c>
      <c r="K87" t="s">
        <v>365</v>
      </c>
      <c r="L87" s="12" t="s">
        <v>366</v>
      </c>
      <c r="M87" s="7" t="s">
        <v>47</v>
      </c>
      <c r="N87" t="s">
        <v>48</v>
      </c>
      <c r="O87" t="s">
        <v>50</v>
      </c>
      <c r="P87" t="s">
        <v>47</v>
      </c>
      <c r="Q87" t="s">
        <v>47</v>
      </c>
      <c r="R87" t="s">
        <v>51</v>
      </c>
      <c r="S87" t="s">
        <v>51</v>
      </c>
      <c r="T87" t="s">
        <v>48</v>
      </c>
      <c r="U87" t="s">
        <v>48</v>
      </c>
      <c r="V87" t="s">
        <v>51</v>
      </c>
      <c r="W87" t="s">
        <v>50</v>
      </c>
      <c r="X87" t="s">
        <v>51</v>
      </c>
      <c r="Y87" t="s">
        <v>47</v>
      </c>
      <c r="Z87" t="s">
        <v>48</v>
      </c>
      <c r="AA87" t="s">
        <v>51</v>
      </c>
      <c r="AB87" t="s">
        <v>51</v>
      </c>
      <c r="AC87" t="s">
        <v>47</v>
      </c>
      <c r="AD87" t="s">
        <v>51</v>
      </c>
      <c r="AE87" t="s">
        <v>48</v>
      </c>
      <c r="AF87" t="s">
        <v>48</v>
      </c>
      <c r="AG87" t="s">
        <v>48</v>
      </c>
      <c r="AH87" t="s">
        <v>48</v>
      </c>
      <c r="AI87" t="s">
        <v>48</v>
      </c>
      <c r="AJ87" t="s">
        <v>47</v>
      </c>
      <c r="AK87" t="s">
        <v>51</v>
      </c>
      <c r="AL87" t="s">
        <v>49</v>
      </c>
      <c r="AM87" t="s">
        <v>51</v>
      </c>
      <c r="AN87" t="s">
        <v>49</v>
      </c>
      <c r="AO87" t="s">
        <v>49</v>
      </c>
      <c r="AP87" t="s">
        <v>62</v>
      </c>
      <c r="AQ87" t="s">
        <v>53</v>
      </c>
      <c r="AR87" t="s">
        <v>81</v>
      </c>
      <c r="AS87" t="s">
        <v>63</v>
      </c>
      <c r="AT87" t="s">
        <v>56</v>
      </c>
      <c r="AU87" t="s">
        <v>85</v>
      </c>
    </row>
    <row r="88" spans="1:47" ht="15.75" thickBot="1" x14ac:dyDescent="0.3">
      <c r="A88">
        <v>6893139429</v>
      </c>
      <c r="B88">
        <v>165012867</v>
      </c>
      <c r="C88" s="2">
        <v>43254.857291666667</v>
      </c>
      <c r="D88" s="2">
        <v>43254.86613425926</v>
      </c>
      <c r="E88" t="s">
        <v>72</v>
      </c>
      <c r="J88" s="3" t="s">
        <v>367</v>
      </c>
      <c r="K88" t="s">
        <v>368</v>
      </c>
      <c r="L88" s="19" t="s">
        <v>1197</v>
      </c>
      <c r="M88" s="7" t="s">
        <v>48</v>
      </c>
      <c r="N88" t="s">
        <v>47</v>
      </c>
      <c r="O88" t="s">
        <v>47</v>
      </c>
      <c r="P88" t="s">
        <v>49</v>
      </c>
      <c r="Q88" t="s">
        <v>49</v>
      </c>
      <c r="R88" t="s">
        <v>47</v>
      </c>
      <c r="S88" t="s">
        <v>50</v>
      </c>
      <c r="T88" t="s">
        <v>47</v>
      </c>
      <c r="U88" t="s">
        <v>47</v>
      </c>
      <c r="V88" t="s">
        <v>48</v>
      </c>
      <c r="W88" t="s">
        <v>50</v>
      </c>
      <c r="X88" t="s">
        <v>47</v>
      </c>
      <c r="Y88" t="s">
        <v>47</v>
      </c>
      <c r="Z88" t="s">
        <v>47</v>
      </c>
      <c r="AA88" t="s">
        <v>48</v>
      </c>
      <c r="AB88" t="s">
        <v>47</v>
      </c>
      <c r="AC88" t="s">
        <v>47</v>
      </c>
      <c r="AD88" t="s">
        <v>48</v>
      </c>
      <c r="AE88" t="s">
        <v>51</v>
      </c>
      <c r="AF88" t="s">
        <v>47</v>
      </c>
      <c r="AG88" t="s">
        <v>47</v>
      </c>
      <c r="AH88" t="s">
        <v>47</v>
      </c>
      <c r="AI88" t="s">
        <v>49</v>
      </c>
      <c r="AJ88" t="s">
        <v>49</v>
      </c>
      <c r="AK88" t="s">
        <v>48</v>
      </c>
      <c r="AL88" t="s">
        <v>49</v>
      </c>
      <c r="AM88" t="s">
        <v>47</v>
      </c>
      <c r="AN88" t="s">
        <v>49</v>
      </c>
      <c r="AO88" t="s">
        <v>48</v>
      </c>
      <c r="AP88" t="s">
        <v>62</v>
      </c>
      <c r="AQ88" t="s">
        <v>53</v>
      </c>
      <c r="AR88" t="s">
        <v>81</v>
      </c>
      <c r="AS88" t="s">
        <v>63</v>
      </c>
      <c r="AT88" t="s">
        <v>76</v>
      </c>
      <c r="AU88" t="s">
        <v>132</v>
      </c>
    </row>
    <row r="89" spans="1:47" ht="15.75" thickBot="1" x14ac:dyDescent="0.3">
      <c r="A89">
        <v>6893120076</v>
      </c>
      <c r="B89">
        <v>165012867</v>
      </c>
      <c r="C89" s="2">
        <v>43254.818402777782</v>
      </c>
      <c r="D89" s="2">
        <v>43254.82203703704</v>
      </c>
      <c r="E89" t="s">
        <v>72</v>
      </c>
      <c r="J89" s="4" t="s">
        <v>369</v>
      </c>
      <c r="K89" t="s">
        <v>370</v>
      </c>
      <c r="L89" t="s">
        <v>131</v>
      </c>
      <c r="M89" s="7" t="s">
        <v>47</v>
      </c>
      <c r="N89" t="s">
        <v>47</v>
      </c>
      <c r="O89" t="s">
        <v>47</v>
      </c>
      <c r="P89" t="s">
        <v>49</v>
      </c>
      <c r="Q89" t="s">
        <v>49</v>
      </c>
      <c r="R89" t="s">
        <v>51</v>
      </c>
      <c r="S89" t="s">
        <v>51</v>
      </c>
      <c r="T89" t="s">
        <v>47</v>
      </c>
      <c r="U89" t="s">
        <v>47</v>
      </c>
      <c r="V89" t="s">
        <v>51</v>
      </c>
      <c r="W89" t="s">
        <v>50</v>
      </c>
      <c r="X89" t="s">
        <v>48</v>
      </c>
      <c r="Y89" t="s">
        <v>48</v>
      </c>
      <c r="Z89" t="s">
        <v>48</v>
      </c>
      <c r="AA89" t="s">
        <v>51</v>
      </c>
      <c r="AB89" t="s">
        <v>48</v>
      </c>
      <c r="AC89" t="s">
        <v>47</v>
      </c>
      <c r="AD89" t="s">
        <v>51</v>
      </c>
      <c r="AE89" t="s">
        <v>47</v>
      </c>
      <c r="AF89" t="s">
        <v>47</v>
      </c>
      <c r="AG89" t="s">
        <v>48</v>
      </c>
      <c r="AH89" t="s">
        <v>51</v>
      </c>
      <c r="AI89" t="s">
        <v>47</v>
      </c>
      <c r="AJ89" t="s">
        <v>47</v>
      </c>
      <c r="AK89" t="s">
        <v>48</v>
      </c>
      <c r="AL89" t="s">
        <v>49</v>
      </c>
      <c r="AM89" t="s">
        <v>51</v>
      </c>
      <c r="AN89" t="s">
        <v>47</v>
      </c>
      <c r="AO89" t="s">
        <v>48</v>
      </c>
      <c r="AP89" t="s">
        <v>62</v>
      </c>
      <c r="AQ89" t="s">
        <v>53</v>
      </c>
      <c r="AR89" t="s">
        <v>69</v>
      </c>
      <c r="AS89" t="s">
        <v>167</v>
      </c>
      <c r="AT89" t="s">
        <v>90</v>
      </c>
      <c r="AU89" t="s">
        <v>71</v>
      </c>
    </row>
    <row r="90" spans="1:47" ht="15.75" thickBot="1" x14ac:dyDescent="0.3">
      <c r="A90">
        <v>6893119818</v>
      </c>
      <c r="B90">
        <v>165012867</v>
      </c>
      <c r="C90" s="2">
        <v>43254.817939814813</v>
      </c>
      <c r="D90" s="2">
        <v>43254.821446759262</v>
      </c>
      <c r="E90" t="s">
        <v>72</v>
      </c>
      <c r="J90" s="4" t="s">
        <v>371</v>
      </c>
      <c r="K90" t="s">
        <v>372</v>
      </c>
      <c r="L90" t="s">
        <v>373</v>
      </c>
      <c r="M90" s="7" t="s">
        <v>47</v>
      </c>
      <c r="N90" t="s">
        <v>50</v>
      </c>
      <c r="O90" t="s">
        <v>47</v>
      </c>
      <c r="P90" t="s">
        <v>47</v>
      </c>
      <c r="Q90" t="s">
        <v>47</v>
      </c>
      <c r="R90" t="s">
        <v>47</v>
      </c>
      <c r="S90" t="s">
        <v>47</v>
      </c>
      <c r="T90" t="s">
        <v>47</v>
      </c>
      <c r="U90" t="s">
        <v>47</v>
      </c>
      <c r="V90" t="s">
        <v>50</v>
      </c>
      <c r="W90" t="s">
        <v>50</v>
      </c>
      <c r="X90" t="s">
        <v>47</v>
      </c>
      <c r="Y90" t="s">
        <v>47</v>
      </c>
      <c r="Z90" t="s">
        <v>50</v>
      </c>
      <c r="AA90" t="s">
        <v>50</v>
      </c>
      <c r="AB90" t="s">
        <v>47</v>
      </c>
      <c r="AC90" t="s">
        <v>47</v>
      </c>
      <c r="AD90" t="s">
        <v>50</v>
      </c>
      <c r="AE90" t="s">
        <v>50</v>
      </c>
      <c r="AF90" t="s">
        <v>50</v>
      </c>
      <c r="AG90" t="s">
        <v>50</v>
      </c>
      <c r="AH90" t="s">
        <v>47</v>
      </c>
      <c r="AI90" t="s">
        <v>50</v>
      </c>
      <c r="AJ90" t="s">
        <v>47</v>
      </c>
      <c r="AK90" t="s">
        <v>50</v>
      </c>
      <c r="AL90" t="s">
        <v>47</v>
      </c>
      <c r="AM90" t="s">
        <v>50</v>
      </c>
      <c r="AN90" t="s">
        <v>47</v>
      </c>
      <c r="AO90" t="s">
        <v>47</v>
      </c>
      <c r="AP90" t="s">
        <v>62</v>
      </c>
      <c r="AQ90" t="s">
        <v>53</v>
      </c>
      <c r="AR90" t="s">
        <v>69</v>
      </c>
      <c r="AS90" t="s">
        <v>63</v>
      </c>
      <c r="AT90" t="s">
        <v>96</v>
      </c>
      <c r="AU90" t="s">
        <v>85</v>
      </c>
    </row>
    <row r="91" spans="1:47" ht="15.75" thickBot="1" x14ac:dyDescent="0.3">
      <c r="A91">
        <v>6893109382</v>
      </c>
      <c r="B91">
        <v>165012867</v>
      </c>
      <c r="C91" s="2">
        <v>43254.794131944444</v>
      </c>
      <c r="D91" s="2">
        <v>43254.798194444447</v>
      </c>
      <c r="E91" t="s">
        <v>374</v>
      </c>
      <c r="J91" s="3" t="s">
        <v>375</v>
      </c>
      <c r="K91" t="s">
        <v>376</v>
      </c>
      <c r="L91" t="s">
        <v>377</v>
      </c>
      <c r="M91" s="7" t="s">
        <v>47</v>
      </c>
      <c r="N91" t="s">
        <v>47</v>
      </c>
      <c r="O91" t="s">
        <v>48</v>
      </c>
      <c r="P91" t="s">
        <v>49</v>
      </c>
      <c r="Q91" t="s">
        <v>49</v>
      </c>
      <c r="R91" t="s">
        <v>49</v>
      </c>
      <c r="S91" t="s">
        <v>49</v>
      </c>
      <c r="T91" t="s">
        <v>50</v>
      </c>
      <c r="U91" t="s">
        <v>48</v>
      </c>
      <c r="V91" t="s">
        <v>51</v>
      </c>
      <c r="W91" t="s">
        <v>50</v>
      </c>
      <c r="X91" t="s">
        <v>49</v>
      </c>
      <c r="Y91" t="s">
        <v>47</v>
      </c>
      <c r="Z91" t="s">
        <v>47</v>
      </c>
      <c r="AA91" t="s">
        <v>47</v>
      </c>
      <c r="AB91" t="s">
        <v>51</v>
      </c>
      <c r="AC91" t="s">
        <v>47</v>
      </c>
      <c r="AD91" t="s">
        <v>50</v>
      </c>
      <c r="AE91" t="s">
        <v>51</v>
      </c>
      <c r="AF91" t="s">
        <v>49</v>
      </c>
      <c r="AG91" t="s">
        <v>50</v>
      </c>
      <c r="AH91" t="s">
        <v>48</v>
      </c>
      <c r="AI91" t="s">
        <v>49</v>
      </c>
      <c r="AJ91" t="s">
        <v>49</v>
      </c>
      <c r="AK91" t="s">
        <v>50</v>
      </c>
      <c r="AL91" t="s">
        <v>47</v>
      </c>
      <c r="AM91" t="s">
        <v>48</v>
      </c>
      <c r="AN91" t="s">
        <v>50</v>
      </c>
      <c r="AO91" t="s">
        <v>48</v>
      </c>
      <c r="AP91" t="s">
        <v>62</v>
      </c>
      <c r="AQ91" t="s">
        <v>53</v>
      </c>
      <c r="AR91" t="s">
        <v>54</v>
      </c>
      <c r="AS91" t="s">
        <v>55</v>
      </c>
      <c r="AT91" t="s">
        <v>56</v>
      </c>
      <c r="AU91" t="s">
        <v>71</v>
      </c>
    </row>
    <row r="92" spans="1:47" ht="15.75" thickBot="1" x14ac:dyDescent="0.3">
      <c r="A92">
        <v>6893097577</v>
      </c>
      <c r="B92">
        <v>165012867</v>
      </c>
      <c r="C92" s="2">
        <v>43254.766979166663</v>
      </c>
      <c r="D92" s="2">
        <v>43254.771157407413</v>
      </c>
      <c r="E92" t="s">
        <v>378</v>
      </c>
      <c r="J92" s="3" t="s">
        <v>379</v>
      </c>
      <c r="K92" t="s">
        <v>380</v>
      </c>
      <c r="L92" t="s">
        <v>381</v>
      </c>
      <c r="M92" s="7" t="s">
        <v>47</v>
      </c>
      <c r="N92" t="s">
        <v>50</v>
      </c>
      <c r="O92" t="s">
        <v>47</v>
      </c>
      <c r="P92" t="s">
        <v>49</v>
      </c>
      <c r="Q92" t="s">
        <v>47</v>
      </c>
      <c r="R92" t="s">
        <v>47</v>
      </c>
      <c r="S92" t="s">
        <v>48</v>
      </c>
      <c r="T92" t="s">
        <v>50</v>
      </c>
      <c r="U92" t="s">
        <v>47</v>
      </c>
      <c r="V92" t="s">
        <v>48</v>
      </c>
      <c r="W92" t="s">
        <v>50</v>
      </c>
      <c r="X92" t="s">
        <v>48</v>
      </c>
      <c r="Y92" t="s">
        <v>48</v>
      </c>
      <c r="Z92" t="s">
        <v>47</v>
      </c>
      <c r="AA92" t="s">
        <v>48</v>
      </c>
      <c r="AB92" t="s">
        <v>48</v>
      </c>
      <c r="AC92" t="s">
        <v>50</v>
      </c>
      <c r="AD92" t="s">
        <v>48</v>
      </c>
      <c r="AE92" t="s">
        <v>47</v>
      </c>
      <c r="AF92" t="s">
        <v>47</v>
      </c>
      <c r="AG92" t="s">
        <v>47</v>
      </c>
      <c r="AH92" t="s">
        <v>48</v>
      </c>
      <c r="AI92" t="s">
        <v>50</v>
      </c>
      <c r="AJ92" t="s">
        <v>47</v>
      </c>
      <c r="AK92" t="s">
        <v>48</v>
      </c>
      <c r="AL92" t="s">
        <v>49</v>
      </c>
      <c r="AM92" t="s">
        <v>47</v>
      </c>
      <c r="AN92" t="s">
        <v>47</v>
      </c>
      <c r="AO92" t="s">
        <v>47</v>
      </c>
      <c r="AP92" t="s">
        <v>62</v>
      </c>
      <c r="AQ92" t="s">
        <v>53</v>
      </c>
      <c r="AR92" t="s">
        <v>81</v>
      </c>
      <c r="AS92" t="s">
        <v>63</v>
      </c>
      <c r="AT92" t="s">
        <v>56</v>
      </c>
      <c r="AU92" t="s">
        <v>57</v>
      </c>
    </row>
    <row r="93" spans="1:47" ht="15.75" thickBot="1" x14ac:dyDescent="0.3">
      <c r="A93">
        <v>6893036745</v>
      </c>
      <c r="B93">
        <v>165012867</v>
      </c>
      <c r="C93" s="2">
        <v>43254.630798611113</v>
      </c>
      <c r="D93" s="2">
        <v>43254.633217592593</v>
      </c>
      <c r="E93" t="s">
        <v>382</v>
      </c>
      <c r="J93" s="3" t="s">
        <v>383</v>
      </c>
      <c r="K93" t="s">
        <v>384</v>
      </c>
      <c r="L93" s="3" t="s">
        <v>385</v>
      </c>
      <c r="M93" s="7" t="s">
        <v>48</v>
      </c>
      <c r="N93" t="s">
        <v>48</v>
      </c>
      <c r="O93" t="s">
        <v>47</v>
      </c>
      <c r="P93" t="s">
        <v>49</v>
      </c>
      <c r="Q93" t="s">
        <v>49</v>
      </c>
      <c r="R93" t="s">
        <v>50</v>
      </c>
      <c r="S93" t="s">
        <v>48</v>
      </c>
      <c r="T93" t="s">
        <v>50</v>
      </c>
      <c r="U93" t="s">
        <v>47</v>
      </c>
      <c r="V93" t="s">
        <v>48</v>
      </c>
      <c r="W93" t="s">
        <v>47</v>
      </c>
      <c r="X93" t="s">
        <v>48</v>
      </c>
      <c r="Y93" t="s">
        <v>48</v>
      </c>
      <c r="Z93" t="s">
        <v>48</v>
      </c>
      <c r="AA93" t="s">
        <v>48</v>
      </c>
      <c r="AB93" t="s">
        <v>47</v>
      </c>
      <c r="AC93" t="s">
        <v>49</v>
      </c>
      <c r="AD93" t="s">
        <v>48</v>
      </c>
      <c r="AE93" t="s">
        <v>47</v>
      </c>
      <c r="AF93" t="s">
        <v>47</v>
      </c>
      <c r="AG93" t="s">
        <v>48</v>
      </c>
      <c r="AH93" t="s">
        <v>48</v>
      </c>
      <c r="AI93" t="s">
        <v>47</v>
      </c>
      <c r="AJ93" t="s">
        <v>47</v>
      </c>
      <c r="AK93" t="s">
        <v>48</v>
      </c>
      <c r="AL93" t="s">
        <v>49</v>
      </c>
      <c r="AM93" t="s">
        <v>48</v>
      </c>
      <c r="AN93" t="s">
        <v>47</v>
      </c>
      <c r="AO93" t="s">
        <v>48</v>
      </c>
      <c r="AP93" t="s">
        <v>62</v>
      </c>
      <c r="AQ93" t="s">
        <v>53</v>
      </c>
      <c r="AR93" t="s">
        <v>69</v>
      </c>
      <c r="AS93" t="s">
        <v>63</v>
      </c>
      <c r="AT93" t="s">
        <v>76</v>
      </c>
      <c r="AU93" t="s">
        <v>57</v>
      </c>
    </row>
    <row r="94" spans="1:47" ht="15.75" thickBot="1" x14ac:dyDescent="0.3">
      <c r="A94">
        <v>6893025903</v>
      </c>
      <c r="B94">
        <v>165012867</v>
      </c>
      <c r="C94" s="2">
        <v>43254.602395833332</v>
      </c>
      <c r="D94" s="2">
        <v>43254.606076388889</v>
      </c>
      <c r="E94" t="s">
        <v>111</v>
      </c>
      <c r="J94" s="4" t="s">
        <v>386</v>
      </c>
      <c r="K94" t="s">
        <v>387</v>
      </c>
      <c r="L94" t="s">
        <v>388</v>
      </c>
      <c r="M94" s="7" t="s">
        <v>49</v>
      </c>
      <c r="N94" t="s">
        <v>48</v>
      </c>
      <c r="O94" t="s">
        <v>50</v>
      </c>
      <c r="P94" t="s">
        <v>49</v>
      </c>
      <c r="Q94" t="s">
        <v>48</v>
      </c>
      <c r="R94" t="s">
        <v>51</v>
      </c>
      <c r="S94" t="s">
        <v>49</v>
      </c>
      <c r="T94" t="s">
        <v>48</v>
      </c>
      <c r="U94" t="s">
        <v>47</v>
      </c>
      <c r="V94" t="s">
        <v>48</v>
      </c>
      <c r="W94" t="s">
        <v>48</v>
      </c>
      <c r="X94" t="s">
        <v>47</v>
      </c>
      <c r="Y94" t="s">
        <v>47</v>
      </c>
      <c r="Z94" t="s">
        <v>48</v>
      </c>
      <c r="AA94" t="s">
        <v>51</v>
      </c>
      <c r="AB94" t="s">
        <v>50</v>
      </c>
      <c r="AC94" t="s">
        <v>49</v>
      </c>
      <c r="AD94" t="s">
        <v>48</v>
      </c>
      <c r="AE94" t="s">
        <v>47</v>
      </c>
      <c r="AF94" t="s">
        <v>49</v>
      </c>
      <c r="AG94" t="s">
        <v>48</v>
      </c>
      <c r="AH94" t="s">
        <v>49</v>
      </c>
      <c r="AI94" t="s">
        <v>47</v>
      </c>
      <c r="AJ94" t="s">
        <v>47</v>
      </c>
      <c r="AK94" t="s">
        <v>48</v>
      </c>
      <c r="AL94" t="s">
        <v>48</v>
      </c>
      <c r="AM94" t="s">
        <v>48</v>
      </c>
      <c r="AN94" t="s">
        <v>47</v>
      </c>
      <c r="AO94" t="s">
        <v>50</v>
      </c>
      <c r="AP94" t="s">
        <v>52</v>
      </c>
      <c r="AQ94" t="s">
        <v>53</v>
      </c>
      <c r="AR94" t="s">
        <v>81</v>
      </c>
      <c r="AS94" t="s">
        <v>63</v>
      </c>
      <c r="AT94" t="s">
        <v>76</v>
      </c>
      <c r="AU94" t="s">
        <v>57</v>
      </c>
    </row>
    <row r="95" spans="1:47" ht="15.75" thickBot="1" x14ac:dyDescent="0.3">
      <c r="A95">
        <v>6893024201</v>
      </c>
      <c r="B95">
        <v>165012867</v>
      </c>
      <c r="C95" s="2">
        <v>43254.593553240738</v>
      </c>
      <c r="D95" s="2">
        <v>43254.601597222223</v>
      </c>
      <c r="E95" t="s">
        <v>389</v>
      </c>
      <c r="J95" s="3" t="s">
        <v>390</v>
      </c>
      <c r="K95" t="s">
        <v>391</v>
      </c>
      <c r="L95" s="12" t="s">
        <v>392</v>
      </c>
      <c r="M95" s="7" t="s">
        <v>47</v>
      </c>
      <c r="N95" t="s">
        <v>47</v>
      </c>
      <c r="O95" t="s">
        <v>47</v>
      </c>
      <c r="P95" t="s">
        <v>49</v>
      </c>
      <c r="Q95" t="s">
        <v>49</v>
      </c>
      <c r="R95" t="s">
        <v>47</v>
      </c>
      <c r="S95" t="s">
        <v>49</v>
      </c>
      <c r="T95" t="s">
        <v>47</v>
      </c>
      <c r="U95" t="s">
        <v>48</v>
      </c>
      <c r="V95" t="s">
        <v>47</v>
      </c>
      <c r="W95" t="s">
        <v>47</v>
      </c>
      <c r="X95" t="s">
        <v>49</v>
      </c>
      <c r="Y95" t="s">
        <v>49</v>
      </c>
      <c r="Z95" t="s">
        <v>49</v>
      </c>
      <c r="AA95" t="s">
        <v>51</v>
      </c>
      <c r="AB95" t="s">
        <v>51</v>
      </c>
      <c r="AC95" t="s">
        <v>48</v>
      </c>
      <c r="AD95" t="s">
        <v>47</v>
      </c>
      <c r="AE95" t="s">
        <v>51</v>
      </c>
      <c r="AF95" t="s">
        <v>49</v>
      </c>
      <c r="AG95" t="s">
        <v>50</v>
      </c>
      <c r="AH95" t="s">
        <v>48</v>
      </c>
      <c r="AI95" t="s">
        <v>49</v>
      </c>
      <c r="AJ95" t="s">
        <v>49</v>
      </c>
      <c r="AK95" t="s">
        <v>49</v>
      </c>
      <c r="AL95" t="s">
        <v>47</v>
      </c>
      <c r="AM95" t="s">
        <v>47</v>
      </c>
      <c r="AN95" t="s">
        <v>49</v>
      </c>
      <c r="AO95" t="s">
        <v>48</v>
      </c>
      <c r="AP95" t="s">
        <v>52</v>
      </c>
      <c r="AQ95" t="s">
        <v>53</v>
      </c>
      <c r="AR95" t="s">
        <v>81</v>
      </c>
      <c r="AS95" t="s">
        <v>55</v>
      </c>
      <c r="AT95" t="s">
        <v>56</v>
      </c>
      <c r="AU95" t="s">
        <v>71</v>
      </c>
    </row>
    <row r="96" spans="1:47" ht="15.75" thickBot="1" x14ac:dyDescent="0.3">
      <c r="A96">
        <v>6893015909</v>
      </c>
      <c r="B96">
        <v>165012867</v>
      </c>
      <c r="C96" s="2">
        <v>43254.576655092591</v>
      </c>
      <c r="D96" s="2">
        <v>43254.580497685187</v>
      </c>
      <c r="E96" t="s">
        <v>72</v>
      </c>
      <c r="J96" s="3" t="s">
        <v>393</v>
      </c>
      <c r="K96" t="s">
        <v>394</v>
      </c>
      <c r="L96" s="3" t="s">
        <v>395</v>
      </c>
      <c r="M96" s="7" t="s">
        <v>48</v>
      </c>
      <c r="N96" t="s">
        <v>47</v>
      </c>
      <c r="O96" t="s">
        <v>48</v>
      </c>
      <c r="P96" t="s">
        <v>49</v>
      </c>
      <c r="Q96" t="s">
        <v>47</v>
      </c>
      <c r="R96" t="s">
        <v>50</v>
      </c>
      <c r="S96" t="s">
        <v>47</v>
      </c>
      <c r="T96" t="s">
        <v>50</v>
      </c>
      <c r="U96" t="s">
        <v>47</v>
      </c>
      <c r="V96" t="s">
        <v>48</v>
      </c>
      <c r="W96" t="s">
        <v>50</v>
      </c>
      <c r="X96" t="s">
        <v>50</v>
      </c>
      <c r="Y96" t="s">
        <v>47</v>
      </c>
      <c r="Z96" t="s">
        <v>50</v>
      </c>
      <c r="AA96" t="s">
        <v>50</v>
      </c>
      <c r="AB96" t="s">
        <v>51</v>
      </c>
      <c r="AC96" t="s">
        <v>50</v>
      </c>
      <c r="AD96" t="s">
        <v>50</v>
      </c>
      <c r="AE96" t="s">
        <v>47</v>
      </c>
      <c r="AF96" t="s">
        <v>47</v>
      </c>
      <c r="AG96" t="s">
        <v>50</v>
      </c>
      <c r="AH96" t="s">
        <v>48</v>
      </c>
      <c r="AI96" t="s">
        <v>50</v>
      </c>
      <c r="AJ96" t="s">
        <v>50</v>
      </c>
      <c r="AK96" t="s">
        <v>48</v>
      </c>
      <c r="AL96" t="s">
        <v>50</v>
      </c>
      <c r="AM96" t="s">
        <v>48</v>
      </c>
      <c r="AN96" t="s">
        <v>50</v>
      </c>
      <c r="AO96" t="s">
        <v>50</v>
      </c>
      <c r="AP96" t="s">
        <v>52</v>
      </c>
      <c r="AQ96" t="s">
        <v>53</v>
      </c>
      <c r="AR96" t="s">
        <v>69</v>
      </c>
      <c r="AS96" t="s">
        <v>63</v>
      </c>
      <c r="AT96" t="s">
        <v>56</v>
      </c>
      <c r="AU96" t="s">
        <v>132</v>
      </c>
    </row>
    <row r="97" spans="1:47" ht="15.75" thickBot="1" x14ac:dyDescent="0.3">
      <c r="A97">
        <v>6893012089</v>
      </c>
      <c r="B97">
        <v>165012867</v>
      </c>
      <c r="C97" s="2">
        <v>43254.564687500002</v>
      </c>
      <c r="D97" s="2">
        <v>43254.5702662037</v>
      </c>
      <c r="E97" t="s">
        <v>72</v>
      </c>
      <c r="J97" s="3" t="s">
        <v>396</v>
      </c>
      <c r="K97" t="s">
        <v>397</v>
      </c>
      <c r="L97" t="s">
        <v>398</v>
      </c>
      <c r="M97" s="7" t="s">
        <v>50</v>
      </c>
      <c r="N97" t="s">
        <v>51</v>
      </c>
      <c r="O97" t="s">
        <v>50</v>
      </c>
      <c r="P97" t="s">
        <v>47</v>
      </c>
      <c r="Q97" t="s">
        <v>50</v>
      </c>
      <c r="R97" t="s">
        <v>47</v>
      </c>
      <c r="S97" t="s">
        <v>47</v>
      </c>
      <c r="T97" t="s">
        <v>47</v>
      </c>
      <c r="U97" t="s">
        <v>47</v>
      </c>
      <c r="V97" t="s">
        <v>47</v>
      </c>
      <c r="W97" t="s">
        <v>50</v>
      </c>
      <c r="X97" t="s">
        <v>47</v>
      </c>
      <c r="Y97" t="s">
        <v>49</v>
      </c>
      <c r="Z97" t="s">
        <v>48</v>
      </c>
      <c r="AA97" t="s">
        <v>51</v>
      </c>
      <c r="AB97" t="s">
        <v>49</v>
      </c>
      <c r="AC97" t="s">
        <v>50</v>
      </c>
      <c r="AD97" t="s">
        <v>47</v>
      </c>
      <c r="AE97" t="s">
        <v>47</v>
      </c>
      <c r="AF97" t="s">
        <v>47</v>
      </c>
      <c r="AG97" t="s">
        <v>50</v>
      </c>
      <c r="AH97" t="s">
        <v>47</v>
      </c>
      <c r="AI97" t="s">
        <v>49</v>
      </c>
      <c r="AJ97" t="s">
        <v>47</v>
      </c>
      <c r="AK97" t="s">
        <v>50</v>
      </c>
      <c r="AL97" t="s">
        <v>48</v>
      </c>
      <c r="AM97" t="s">
        <v>50</v>
      </c>
      <c r="AN97" t="s">
        <v>47</v>
      </c>
      <c r="AO97" t="s">
        <v>47</v>
      </c>
      <c r="AP97" t="s">
        <v>62</v>
      </c>
      <c r="AQ97" t="s">
        <v>53</v>
      </c>
      <c r="AR97" t="s">
        <v>81</v>
      </c>
      <c r="AS97" t="s">
        <v>63</v>
      </c>
      <c r="AT97" t="s">
        <v>104</v>
      </c>
      <c r="AU97" t="s">
        <v>57</v>
      </c>
    </row>
    <row r="98" spans="1:47" ht="15.75" thickBot="1" x14ac:dyDescent="0.3">
      <c r="A98">
        <v>6893010036</v>
      </c>
      <c r="B98">
        <v>165012867</v>
      </c>
      <c r="C98" s="2">
        <v>43254.559120370373</v>
      </c>
      <c r="D98" s="2">
        <v>43254.564560185187</v>
      </c>
      <c r="E98" t="s">
        <v>399</v>
      </c>
      <c r="J98" s="3" t="s">
        <v>400</v>
      </c>
      <c r="K98" t="s">
        <v>401</v>
      </c>
      <c r="L98" s="3" t="s">
        <v>402</v>
      </c>
      <c r="M98" s="7" t="s">
        <v>47</v>
      </c>
      <c r="N98" t="s">
        <v>48</v>
      </c>
      <c r="O98" t="s">
        <v>48</v>
      </c>
      <c r="P98" t="s">
        <v>49</v>
      </c>
      <c r="Q98" t="s">
        <v>49</v>
      </c>
      <c r="R98" t="s">
        <v>49</v>
      </c>
      <c r="S98" t="s">
        <v>48</v>
      </c>
      <c r="T98" t="s">
        <v>50</v>
      </c>
      <c r="U98" t="s">
        <v>49</v>
      </c>
      <c r="V98" t="s">
        <v>50</v>
      </c>
      <c r="W98" t="s">
        <v>48</v>
      </c>
      <c r="X98" t="s">
        <v>47</v>
      </c>
      <c r="Y98" t="s">
        <v>50</v>
      </c>
      <c r="Z98" t="s">
        <v>50</v>
      </c>
      <c r="AA98" t="s">
        <v>48</v>
      </c>
      <c r="AB98" t="s">
        <v>48</v>
      </c>
      <c r="AC98" t="s">
        <v>49</v>
      </c>
      <c r="AD98" t="s">
        <v>50</v>
      </c>
      <c r="AE98" t="s">
        <v>48</v>
      </c>
      <c r="AF98" t="s">
        <v>47</v>
      </c>
      <c r="AG98" t="s">
        <v>50</v>
      </c>
      <c r="AH98" t="s">
        <v>50</v>
      </c>
      <c r="AI98" t="s">
        <v>47</v>
      </c>
      <c r="AJ98" t="s">
        <v>47</v>
      </c>
      <c r="AK98" t="s">
        <v>50</v>
      </c>
      <c r="AL98" t="s">
        <v>49</v>
      </c>
      <c r="AM98" t="s">
        <v>50</v>
      </c>
      <c r="AN98" t="s">
        <v>47</v>
      </c>
      <c r="AO98" t="s">
        <v>47</v>
      </c>
      <c r="AP98" t="s">
        <v>62</v>
      </c>
      <c r="AQ98" t="s">
        <v>53</v>
      </c>
      <c r="AR98" t="s">
        <v>54</v>
      </c>
      <c r="AS98" t="s">
        <v>63</v>
      </c>
      <c r="AT98" t="s">
        <v>96</v>
      </c>
      <c r="AU98" t="s">
        <v>85</v>
      </c>
    </row>
    <row r="99" spans="1:47" ht="15.75" thickBot="1" x14ac:dyDescent="0.3">
      <c r="A99">
        <v>6893009081</v>
      </c>
      <c r="B99">
        <v>165012867</v>
      </c>
      <c r="C99" s="2">
        <v>43254.557013888887</v>
      </c>
      <c r="D99" s="2">
        <v>43254.561782407407</v>
      </c>
      <c r="E99" t="s">
        <v>72</v>
      </c>
      <c r="J99" s="3" t="s">
        <v>403</v>
      </c>
      <c r="K99" t="s">
        <v>404</v>
      </c>
      <c r="L99" s="3" t="s">
        <v>405</v>
      </c>
      <c r="M99" s="7" t="s">
        <v>47</v>
      </c>
      <c r="N99" t="s">
        <v>47</v>
      </c>
      <c r="O99" t="s">
        <v>51</v>
      </c>
      <c r="P99" t="s">
        <v>49</v>
      </c>
      <c r="Q99" t="s">
        <v>49</v>
      </c>
      <c r="R99" t="s">
        <v>47</v>
      </c>
      <c r="S99" t="s">
        <v>48</v>
      </c>
      <c r="T99" t="s">
        <v>51</v>
      </c>
      <c r="U99" t="s">
        <v>48</v>
      </c>
      <c r="V99" t="s">
        <v>51</v>
      </c>
      <c r="W99" t="s">
        <v>47</v>
      </c>
      <c r="X99" t="s">
        <v>47</v>
      </c>
      <c r="Y99" t="s">
        <v>47</v>
      </c>
      <c r="Z99" t="s">
        <v>51</v>
      </c>
      <c r="AA99" t="s">
        <v>48</v>
      </c>
      <c r="AB99" t="s">
        <v>51</v>
      </c>
      <c r="AC99" t="s">
        <v>48</v>
      </c>
      <c r="AD99" t="s">
        <v>48</v>
      </c>
      <c r="AE99" t="s">
        <v>51</v>
      </c>
      <c r="AF99" t="s">
        <v>49</v>
      </c>
      <c r="AG99" t="s">
        <v>48</v>
      </c>
      <c r="AH99" t="s">
        <v>48</v>
      </c>
      <c r="AI99" t="s">
        <v>47</v>
      </c>
      <c r="AJ99" t="s">
        <v>48</v>
      </c>
      <c r="AK99" t="s">
        <v>48</v>
      </c>
      <c r="AL99" t="s">
        <v>49</v>
      </c>
      <c r="AM99" t="s">
        <v>48</v>
      </c>
      <c r="AN99" t="s">
        <v>48</v>
      </c>
      <c r="AO99" t="s">
        <v>51</v>
      </c>
      <c r="AP99" t="s">
        <v>62</v>
      </c>
      <c r="AQ99" t="s">
        <v>53</v>
      </c>
      <c r="AR99" t="s">
        <v>54</v>
      </c>
      <c r="AS99" t="s">
        <v>55</v>
      </c>
      <c r="AT99" t="s">
        <v>76</v>
      </c>
      <c r="AU99" t="s">
        <v>57</v>
      </c>
    </row>
    <row r="100" spans="1:47" ht="15.75" thickBot="1" x14ac:dyDescent="0.3">
      <c r="A100">
        <v>6893004777</v>
      </c>
      <c r="B100">
        <v>165012867</v>
      </c>
      <c r="C100" s="2">
        <v>43254.546377314808</v>
      </c>
      <c r="D100" s="2">
        <v>43254.550011574072</v>
      </c>
      <c r="E100" t="s">
        <v>406</v>
      </c>
      <c r="J100" s="3" t="s">
        <v>407</v>
      </c>
      <c r="K100" t="s">
        <v>408</v>
      </c>
      <c r="L100" t="s">
        <v>409</v>
      </c>
      <c r="M100" s="7" t="s">
        <v>47</v>
      </c>
      <c r="N100" t="s">
        <v>51</v>
      </c>
      <c r="O100" t="s">
        <v>50</v>
      </c>
      <c r="P100" t="s">
        <v>49</v>
      </c>
      <c r="Q100" t="s">
        <v>49</v>
      </c>
      <c r="R100" t="s">
        <v>51</v>
      </c>
      <c r="S100" t="s">
        <v>51</v>
      </c>
      <c r="T100" t="s">
        <v>47</v>
      </c>
      <c r="U100" t="s">
        <v>47</v>
      </c>
      <c r="V100" t="s">
        <v>51</v>
      </c>
      <c r="W100" t="s">
        <v>50</v>
      </c>
      <c r="X100" t="s">
        <v>47</v>
      </c>
      <c r="Y100" t="s">
        <v>47</v>
      </c>
      <c r="Z100" t="s">
        <v>47</v>
      </c>
      <c r="AA100" t="s">
        <v>51</v>
      </c>
      <c r="AB100" t="s">
        <v>50</v>
      </c>
      <c r="AC100" t="s">
        <v>48</v>
      </c>
      <c r="AD100" t="s">
        <v>47</v>
      </c>
      <c r="AE100" t="s">
        <v>47</v>
      </c>
      <c r="AF100" t="s">
        <v>49</v>
      </c>
      <c r="AG100" t="s">
        <v>49</v>
      </c>
      <c r="AH100" t="s">
        <v>50</v>
      </c>
      <c r="AI100" t="s">
        <v>49</v>
      </c>
      <c r="AJ100" t="s">
        <v>49</v>
      </c>
      <c r="AK100" t="s">
        <v>50</v>
      </c>
      <c r="AL100" t="s">
        <v>49</v>
      </c>
      <c r="AM100" t="s">
        <v>48</v>
      </c>
      <c r="AN100" t="s">
        <v>47</v>
      </c>
      <c r="AO100" t="s">
        <v>49</v>
      </c>
      <c r="AP100" t="s">
        <v>52</v>
      </c>
      <c r="AQ100" t="s">
        <v>53</v>
      </c>
      <c r="AR100" t="s">
        <v>54</v>
      </c>
      <c r="AS100" t="s">
        <v>63</v>
      </c>
      <c r="AT100" t="s">
        <v>56</v>
      </c>
      <c r="AU100" t="s">
        <v>77</v>
      </c>
    </row>
    <row r="101" spans="1:47" ht="15.75" thickBot="1" x14ac:dyDescent="0.3">
      <c r="A101">
        <v>6893001266</v>
      </c>
      <c r="B101">
        <v>165012867</v>
      </c>
      <c r="C101" s="2">
        <v>43254.53565972222</v>
      </c>
      <c r="D101" s="2">
        <v>43254.539444444446</v>
      </c>
      <c r="E101" t="s">
        <v>72</v>
      </c>
      <c r="J101" s="3" t="s">
        <v>410</v>
      </c>
      <c r="K101" t="s">
        <v>411</v>
      </c>
      <c r="L101" t="s">
        <v>412</v>
      </c>
      <c r="M101" s="7" t="s">
        <v>48</v>
      </c>
      <c r="N101" t="s">
        <v>51</v>
      </c>
      <c r="O101" t="s">
        <v>48</v>
      </c>
      <c r="P101" t="s">
        <v>51</v>
      </c>
      <c r="Q101" t="s">
        <v>51</v>
      </c>
      <c r="R101" t="s">
        <v>51</v>
      </c>
      <c r="S101" t="s">
        <v>48</v>
      </c>
      <c r="T101" t="s">
        <v>48</v>
      </c>
      <c r="U101" t="s">
        <v>51</v>
      </c>
      <c r="V101" t="s">
        <v>48</v>
      </c>
      <c r="W101" t="s">
        <v>48</v>
      </c>
      <c r="X101" t="s">
        <v>48</v>
      </c>
      <c r="Y101" t="s">
        <v>50</v>
      </c>
      <c r="Z101" t="s">
        <v>48</v>
      </c>
      <c r="AA101" t="s">
        <v>49</v>
      </c>
      <c r="AB101" t="s">
        <v>50</v>
      </c>
      <c r="AC101" t="s">
        <v>51</v>
      </c>
      <c r="AD101" t="s">
        <v>50</v>
      </c>
      <c r="AE101" t="s">
        <v>48</v>
      </c>
      <c r="AF101" t="s">
        <v>51</v>
      </c>
      <c r="AG101" t="s">
        <v>50</v>
      </c>
      <c r="AH101" t="s">
        <v>49</v>
      </c>
      <c r="AI101" t="s">
        <v>51</v>
      </c>
      <c r="AJ101" t="s">
        <v>48</v>
      </c>
      <c r="AK101" t="s">
        <v>50</v>
      </c>
      <c r="AL101" t="s">
        <v>51</v>
      </c>
      <c r="AM101" t="s">
        <v>50</v>
      </c>
      <c r="AN101" t="s">
        <v>51</v>
      </c>
      <c r="AO101" t="s">
        <v>49</v>
      </c>
      <c r="AP101" t="s">
        <v>62</v>
      </c>
      <c r="AQ101" t="s">
        <v>53</v>
      </c>
      <c r="AR101" t="s">
        <v>81</v>
      </c>
      <c r="AS101" t="s">
        <v>63</v>
      </c>
      <c r="AT101" t="s">
        <v>56</v>
      </c>
      <c r="AU101" t="s">
        <v>85</v>
      </c>
    </row>
    <row r="102" spans="1:47" ht="15.75" thickBot="1" x14ac:dyDescent="0.3">
      <c r="A102">
        <v>6892995927</v>
      </c>
      <c r="B102">
        <v>165012867</v>
      </c>
      <c r="C102" s="2">
        <v>43254.520254629628</v>
      </c>
      <c r="D102" s="2">
        <v>43254.523449074077</v>
      </c>
      <c r="E102" t="s">
        <v>413</v>
      </c>
      <c r="J102" s="3" t="s">
        <v>414</v>
      </c>
      <c r="K102" t="s">
        <v>415</v>
      </c>
      <c r="L102" t="s">
        <v>416</v>
      </c>
      <c r="M102" s="7" t="s">
        <v>47</v>
      </c>
      <c r="N102" t="s">
        <v>48</v>
      </c>
      <c r="O102" t="s">
        <v>50</v>
      </c>
      <c r="P102" t="s">
        <v>47</v>
      </c>
      <c r="Q102" t="s">
        <v>47</v>
      </c>
      <c r="R102" t="s">
        <v>50</v>
      </c>
      <c r="S102" t="s">
        <v>47</v>
      </c>
      <c r="T102" t="s">
        <v>50</v>
      </c>
      <c r="U102" t="s">
        <v>47</v>
      </c>
      <c r="V102" t="s">
        <v>50</v>
      </c>
      <c r="W102" t="s">
        <v>50</v>
      </c>
      <c r="X102" t="s">
        <v>47</v>
      </c>
      <c r="Y102" t="s">
        <v>47</v>
      </c>
      <c r="Z102" t="s">
        <v>50</v>
      </c>
      <c r="AA102" t="s">
        <v>48</v>
      </c>
      <c r="AB102" t="s">
        <v>51</v>
      </c>
      <c r="AC102" t="s">
        <v>50</v>
      </c>
      <c r="AD102" t="s">
        <v>47</v>
      </c>
      <c r="AE102" t="s">
        <v>50</v>
      </c>
      <c r="AF102" t="s">
        <v>47</v>
      </c>
      <c r="AG102" t="s">
        <v>50</v>
      </c>
      <c r="AH102" t="s">
        <v>47</v>
      </c>
      <c r="AI102" t="s">
        <v>47</v>
      </c>
      <c r="AJ102" t="s">
        <v>48</v>
      </c>
      <c r="AK102" t="s">
        <v>47</v>
      </c>
      <c r="AL102" t="s">
        <v>47</v>
      </c>
      <c r="AM102" t="s">
        <v>50</v>
      </c>
      <c r="AN102" t="s">
        <v>48</v>
      </c>
      <c r="AO102" t="s">
        <v>50</v>
      </c>
      <c r="AP102" t="s">
        <v>52</v>
      </c>
      <c r="AQ102" t="s">
        <v>53</v>
      </c>
      <c r="AR102" t="s">
        <v>81</v>
      </c>
      <c r="AS102" t="s">
        <v>63</v>
      </c>
      <c r="AT102" t="s">
        <v>56</v>
      </c>
      <c r="AU102" t="s">
        <v>57</v>
      </c>
    </row>
    <row r="103" spans="1:47" ht="15.75" thickBot="1" x14ac:dyDescent="0.3">
      <c r="A103">
        <v>6892994289</v>
      </c>
      <c r="B103">
        <v>165012867</v>
      </c>
      <c r="C103" s="2">
        <v>43254.515057870369</v>
      </c>
      <c r="D103" s="2">
        <v>43254.518472222233</v>
      </c>
      <c r="E103" t="s">
        <v>417</v>
      </c>
      <c r="J103" s="3" t="s">
        <v>418</v>
      </c>
      <c r="K103" t="s">
        <v>419</v>
      </c>
      <c r="L103" s="3" t="s">
        <v>420</v>
      </c>
      <c r="M103" s="7" t="s">
        <v>48</v>
      </c>
      <c r="N103" t="s">
        <v>48</v>
      </c>
      <c r="O103" t="s">
        <v>47</v>
      </c>
      <c r="P103" t="s">
        <v>49</v>
      </c>
      <c r="Q103" t="s">
        <v>49</v>
      </c>
      <c r="R103" t="s">
        <v>47</v>
      </c>
      <c r="S103" t="s">
        <v>48</v>
      </c>
      <c r="T103" t="s">
        <v>48</v>
      </c>
      <c r="U103" t="s">
        <v>47</v>
      </c>
      <c r="V103" t="s">
        <v>47</v>
      </c>
      <c r="W103" t="s">
        <v>50</v>
      </c>
      <c r="X103" t="s">
        <v>47</v>
      </c>
      <c r="Y103" t="s">
        <v>49</v>
      </c>
      <c r="Z103" t="s">
        <v>47</v>
      </c>
      <c r="AA103" t="s">
        <v>51</v>
      </c>
      <c r="AB103" t="s">
        <v>47</v>
      </c>
      <c r="AC103" t="s">
        <v>47</v>
      </c>
      <c r="AD103" t="s">
        <v>47</v>
      </c>
      <c r="AE103" t="s">
        <v>48</v>
      </c>
      <c r="AF103" t="s">
        <v>47</v>
      </c>
      <c r="AG103" t="s">
        <v>49</v>
      </c>
      <c r="AH103" t="s">
        <v>49</v>
      </c>
      <c r="AI103" t="s">
        <v>49</v>
      </c>
      <c r="AJ103" t="s">
        <v>49</v>
      </c>
      <c r="AK103" t="s">
        <v>49</v>
      </c>
      <c r="AL103" t="s">
        <v>49</v>
      </c>
      <c r="AM103" t="s">
        <v>50</v>
      </c>
      <c r="AN103" t="s">
        <v>49</v>
      </c>
      <c r="AO103" t="s">
        <v>47</v>
      </c>
      <c r="AP103" t="s">
        <v>62</v>
      </c>
      <c r="AQ103" t="s">
        <v>53</v>
      </c>
      <c r="AR103" t="s">
        <v>81</v>
      </c>
      <c r="AS103" t="s">
        <v>63</v>
      </c>
      <c r="AT103" t="s">
        <v>96</v>
      </c>
      <c r="AU103" t="s">
        <v>71</v>
      </c>
    </row>
    <row r="104" spans="1:47" ht="15.75" thickBot="1" x14ac:dyDescent="0.3">
      <c r="A104">
        <v>6892993435</v>
      </c>
      <c r="B104">
        <v>165012867</v>
      </c>
      <c r="C104" s="2">
        <v>43254.511030092603</v>
      </c>
      <c r="D104" s="2">
        <v>43254.515879629631</v>
      </c>
      <c r="E104" t="s">
        <v>72</v>
      </c>
      <c r="J104" s="3" t="s">
        <v>421</v>
      </c>
      <c r="K104" t="s">
        <v>422</v>
      </c>
      <c r="L104" s="19" t="s">
        <v>423</v>
      </c>
      <c r="M104" s="7" t="s">
        <v>47</v>
      </c>
      <c r="N104" t="s">
        <v>50</v>
      </c>
      <c r="O104" t="s">
        <v>50</v>
      </c>
      <c r="P104" t="s">
        <v>47</v>
      </c>
      <c r="Q104" t="s">
        <v>47</v>
      </c>
      <c r="R104" t="s">
        <v>47</v>
      </c>
      <c r="S104" t="s">
        <v>50</v>
      </c>
      <c r="T104" t="s">
        <v>48</v>
      </c>
      <c r="U104" t="s">
        <v>47</v>
      </c>
      <c r="V104" t="s">
        <v>48</v>
      </c>
      <c r="W104" t="s">
        <v>50</v>
      </c>
      <c r="X104" t="s">
        <v>48</v>
      </c>
      <c r="Y104" t="s">
        <v>50</v>
      </c>
      <c r="Z104" t="s">
        <v>48</v>
      </c>
      <c r="AA104" t="s">
        <v>48</v>
      </c>
      <c r="AB104" t="s">
        <v>47</v>
      </c>
      <c r="AC104" t="s">
        <v>50</v>
      </c>
      <c r="AD104" t="s">
        <v>48</v>
      </c>
      <c r="AE104" t="s">
        <v>47</v>
      </c>
      <c r="AF104" t="s">
        <v>50</v>
      </c>
      <c r="AG104" t="s">
        <v>50</v>
      </c>
      <c r="AH104" t="s">
        <v>47</v>
      </c>
      <c r="AI104" t="s">
        <v>47</v>
      </c>
      <c r="AJ104" t="s">
        <v>50</v>
      </c>
      <c r="AK104" t="s">
        <v>50</v>
      </c>
      <c r="AL104" t="s">
        <v>48</v>
      </c>
      <c r="AM104" t="s">
        <v>50</v>
      </c>
      <c r="AN104" t="s">
        <v>50</v>
      </c>
      <c r="AO104" t="s">
        <v>48</v>
      </c>
      <c r="AP104" t="s">
        <v>62</v>
      </c>
      <c r="AQ104" t="s">
        <v>53</v>
      </c>
      <c r="AR104" t="s">
        <v>69</v>
      </c>
      <c r="AS104" t="s">
        <v>167</v>
      </c>
      <c r="AT104" t="s">
        <v>56</v>
      </c>
      <c r="AU104" t="s">
        <v>64</v>
      </c>
    </row>
    <row r="105" spans="1:47" ht="15.75" thickBot="1" x14ac:dyDescent="0.3">
      <c r="A105">
        <v>6892985133</v>
      </c>
      <c r="B105">
        <v>165012867</v>
      </c>
      <c r="C105" s="2">
        <v>43254.484918981478</v>
      </c>
      <c r="D105" s="2">
        <v>43254.488576388889</v>
      </c>
      <c r="E105" t="s">
        <v>424</v>
      </c>
      <c r="J105" s="3" t="s">
        <v>425</v>
      </c>
      <c r="K105" t="s">
        <v>426</v>
      </c>
      <c r="L105" t="s">
        <v>122</v>
      </c>
      <c r="M105" s="7" t="s">
        <v>49</v>
      </c>
      <c r="N105" t="s">
        <v>47</v>
      </c>
      <c r="O105" t="s">
        <v>47</v>
      </c>
      <c r="P105" t="s">
        <v>49</v>
      </c>
      <c r="Q105" t="s">
        <v>47</v>
      </c>
      <c r="R105" t="s">
        <v>47</v>
      </c>
      <c r="S105" t="s">
        <v>47</v>
      </c>
      <c r="T105" t="s">
        <v>47</v>
      </c>
      <c r="U105" t="s">
        <v>51</v>
      </c>
      <c r="V105" t="s">
        <v>48</v>
      </c>
      <c r="W105" t="s">
        <v>50</v>
      </c>
      <c r="X105" t="s">
        <v>47</v>
      </c>
      <c r="Y105" t="s">
        <v>47</v>
      </c>
      <c r="Z105" t="s">
        <v>51</v>
      </c>
      <c r="AA105" t="s">
        <v>50</v>
      </c>
      <c r="AB105" t="s">
        <v>47</v>
      </c>
      <c r="AC105" t="s">
        <v>47</v>
      </c>
      <c r="AD105" t="s">
        <v>48</v>
      </c>
      <c r="AE105" t="s">
        <v>51</v>
      </c>
      <c r="AF105" t="s">
        <v>47</v>
      </c>
      <c r="AG105" t="s">
        <v>48</v>
      </c>
      <c r="AH105" t="s">
        <v>51</v>
      </c>
      <c r="AI105" t="s">
        <v>47</v>
      </c>
      <c r="AJ105" t="s">
        <v>47</v>
      </c>
      <c r="AK105" t="s">
        <v>48</v>
      </c>
      <c r="AL105" t="s">
        <v>47</v>
      </c>
      <c r="AM105" t="s">
        <v>50</v>
      </c>
      <c r="AN105" t="s">
        <v>47</v>
      </c>
      <c r="AO105" t="s">
        <v>48</v>
      </c>
      <c r="AP105" t="s">
        <v>52</v>
      </c>
      <c r="AQ105" t="s">
        <v>53</v>
      </c>
      <c r="AR105" t="s">
        <v>81</v>
      </c>
      <c r="AS105" t="s">
        <v>63</v>
      </c>
      <c r="AT105" t="s">
        <v>56</v>
      </c>
      <c r="AU105" t="s">
        <v>71</v>
      </c>
    </row>
    <row r="106" spans="1:47" ht="15.75" thickBot="1" x14ac:dyDescent="0.3">
      <c r="A106">
        <v>6892982473</v>
      </c>
      <c r="B106">
        <v>165012867</v>
      </c>
      <c r="C106" s="2">
        <v>43254.476076388892</v>
      </c>
      <c r="D106" s="2">
        <v>43254.479409722233</v>
      </c>
      <c r="E106" t="s">
        <v>72</v>
      </c>
      <c r="J106" s="3" t="s">
        <v>427</v>
      </c>
      <c r="K106" t="s">
        <v>428</v>
      </c>
      <c r="L106" s="14" t="s">
        <v>429</v>
      </c>
      <c r="M106" s="7" t="s">
        <v>48</v>
      </c>
      <c r="N106" t="s">
        <v>48</v>
      </c>
      <c r="O106" t="s">
        <v>51</v>
      </c>
      <c r="P106" t="s">
        <v>47</v>
      </c>
      <c r="Q106" t="s">
        <v>49</v>
      </c>
      <c r="R106" t="s">
        <v>49</v>
      </c>
      <c r="S106" t="s">
        <v>49</v>
      </c>
      <c r="T106" t="s">
        <v>51</v>
      </c>
      <c r="U106" t="s">
        <v>48</v>
      </c>
      <c r="V106" t="s">
        <v>47</v>
      </c>
      <c r="W106" t="s">
        <v>51</v>
      </c>
      <c r="X106" t="s">
        <v>49</v>
      </c>
      <c r="Y106" t="s">
        <v>49</v>
      </c>
      <c r="Z106" t="s">
        <v>49</v>
      </c>
      <c r="AA106" t="s">
        <v>51</v>
      </c>
      <c r="AB106" t="s">
        <v>47</v>
      </c>
      <c r="AC106" t="s">
        <v>49</v>
      </c>
      <c r="AD106" t="s">
        <v>49</v>
      </c>
      <c r="AE106" t="s">
        <v>51</v>
      </c>
      <c r="AF106" t="s">
        <v>49</v>
      </c>
      <c r="AG106" t="s">
        <v>47</v>
      </c>
      <c r="AH106" t="s">
        <v>49</v>
      </c>
      <c r="AI106" t="s">
        <v>49</v>
      </c>
      <c r="AJ106" t="s">
        <v>51</v>
      </c>
      <c r="AK106" t="s">
        <v>49</v>
      </c>
      <c r="AL106" t="s">
        <v>49</v>
      </c>
      <c r="AM106" t="s">
        <v>49</v>
      </c>
      <c r="AN106" t="s">
        <v>51</v>
      </c>
      <c r="AO106" t="s">
        <v>49</v>
      </c>
      <c r="AP106" t="s">
        <v>62</v>
      </c>
      <c r="AQ106" t="s">
        <v>53</v>
      </c>
      <c r="AR106" t="s">
        <v>81</v>
      </c>
      <c r="AS106" t="s">
        <v>63</v>
      </c>
      <c r="AT106" t="s">
        <v>104</v>
      </c>
      <c r="AU106" t="s">
        <v>57</v>
      </c>
    </row>
    <row r="107" spans="1:47" ht="15.75" thickBot="1" x14ac:dyDescent="0.3">
      <c r="A107">
        <v>6892976864</v>
      </c>
      <c r="B107">
        <v>165012867</v>
      </c>
      <c r="C107" s="2">
        <v>43254.456863425927</v>
      </c>
      <c r="D107" s="2">
        <v>43254.46025462963</v>
      </c>
      <c r="E107" t="s">
        <v>430</v>
      </c>
      <c r="J107" s="4" t="s">
        <v>431</v>
      </c>
      <c r="K107" t="s">
        <v>432</v>
      </c>
      <c r="L107" t="s">
        <v>433</v>
      </c>
      <c r="M107" s="7" t="s">
        <v>48</v>
      </c>
      <c r="N107" t="s">
        <v>47</v>
      </c>
      <c r="O107" t="s">
        <v>47</v>
      </c>
      <c r="P107" t="s">
        <v>49</v>
      </c>
      <c r="Q107" t="s">
        <v>48</v>
      </c>
      <c r="R107" t="s">
        <v>48</v>
      </c>
      <c r="S107" t="s">
        <v>47</v>
      </c>
      <c r="T107" t="s">
        <v>48</v>
      </c>
      <c r="U107" t="s">
        <v>49</v>
      </c>
      <c r="V107" t="s">
        <v>47</v>
      </c>
      <c r="W107" t="s">
        <v>50</v>
      </c>
      <c r="X107" t="s">
        <v>50</v>
      </c>
      <c r="Y107" t="s">
        <v>50</v>
      </c>
      <c r="Z107" t="s">
        <v>48</v>
      </c>
      <c r="AA107" t="s">
        <v>48</v>
      </c>
      <c r="AB107" t="s">
        <v>51</v>
      </c>
      <c r="AC107" t="s">
        <v>49</v>
      </c>
      <c r="AD107" t="s">
        <v>47</v>
      </c>
      <c r="AE107" t="s">
        <v>47</v>
      </c>
      <c r="AF107" t="s">
        <v>47</v>
      </c>
      <c r="AG107" t="s">
        <v>48</v>
      </c>
      <c r="AH107" t="s">
        <v>50</v>
      </c>
      <c r="AI107" t="s">
        <v>47</v>
      </c>
      <c r="AJ107" t="s">
        <v>47</v>
      </c>
      <c r="AK107" t="s">
        <v>50</v>
      </c>
      <c r="AL107" t="s">
        <v>47</v>
      </c>
      <c r="AM107" t="s">
        <v>48</v>
      </c>
      <c r="AN107" t="s">
        <v>47</v>
      </c>
      <c r="AO107" t="s">
        <v>48</v>
      </c>
      <c r="AP107" t="s">
        <v>52</v>
      </c>
      <c r="AQ107" t="s">
        <v>53</v>
      </c>
      <c r="AR107" t="s">
        <v>81</v>
      </c>
      <c r="AS107" t="s">
        <v>63</v>
      </c>
      <c r="AT107" t="s">
        <v>56</v>
      </c>
      <c r="AU107" t="s">
        <v>71</v>
      </c>
    </row>
    <row r="108" spans="1:47" ht="15.75" thickBot="1" x14ac:dyDescent="0.3">
      <c r="A108">
        <v>6892971254</v>
      </c>
      <c r="B108">
        <v>165012867</v>
      </c>
      <c r="C108" s="2">
        <v>43254.437777777777</v>
      </c>
      <c r="D108" s="2">
        <v>43254.441157407397</v>
      </c>
      <c r="E108" t="s">
        <v>72</v>
      </c>
      <c r="J108" s="4" t="s">
        <v>434</v>
      </c>
      <c r="K108" t="s">
        <v>435</v>
      </c>
      <c r="L108" s="3" t="s">
        <v>261</v>
      </c>
      <c r="M108" s="7" t="s">
        <v>47</v>
      </c>
      <c r="N108" t="s">
        <v>48</v>
      </c>
      <c r="O108" t="s">
        <v>49</v>
      </c>
      <c r="P108" t="s">
        <v>47</v>
      </c>
      <c r="Q108" t="s">
        <v>50</v>
      </c>
      <c r="R108" t="s">
        <v>48</v>
      </c>
      <c r="S108" t="s">
        <v>50</v>
      </c>
      <c r="T108" t="s">
        <v>49</v>
      </c>
      <c r="U108" t="s">
        <v>50</v>
      </c>
      <c r="V108" t="s">
        <v>50</v>
      </c>
      <c r="W108" t="s">
        <v>50</v>
      </c>
      <c r="X108" t="s">
        <v>50</v>
      </c>
      <c r="Y108" t="s">
        <v>50</v>
      </c>
      <c r="Z108" t="s">
        <v>50</v>
      </c>
      <c r="AA108" t="s">
        <v>48</v>
      </c>
      <c r="AB108" t="s">
        <v>48</v>
      </c>
      <c r="AC108" t="s">
        <v>49</v>
      </c>
      <c r="AD108" t="s">
        <v>50</v>
      </c>
      <c r="AE108" t="s">
        <v>49</v>
      </c>
      <c r="AF108" t="s">
        <v>47</v>
      </c>
      <c r="AG108" t="s">
        <v>48</v>
      </c>
      <c r="AH108" t="s">
        <v>50</v>
      </c>
      <c r="AI108" t="s">
        <v>47</v>
      </c>
      <c r="AJ108" t="s">
        <v>47</v>
      </c>
      <c r="AK108" t="s">
        <v>50</v>
      </c>
      <c r="AL108" t="s">
        <v>50</v>
      </c>
      <c r="AM108" t="s">
        <v>50</v>
      </c>
      <c r="AN108" t="s">
        <v>47</v>
      </c>
      <c r="AO108" t="s">
        <v>50</v>
      </c>
      <c r="AP108" t="s">
        <v>62</v>
      </c>
      <c r="AQ108" t="s">
        <v>53</v>
      </c>
      <c r="AR108" t="s">
        <v>81</v>
      </c>
      <c r="AS108" t="s">
        <v>63</v>
      </c>
      <c r="AT108" t="s">
        <v>76</v>
      </c>
      <c r="AU108" t="s">
        <v>77</v>
      </c>
    </row>
    <row r="109" spans="1:47" ht="15.75" thickBot="1" x14ac:dyDescent="0.3">
      <c r="A109">
        <v>6892964265</v>
      </c>
      <c r="B109">
        <v>165012867</v>
      </c>
      <c r="C109" s="2">
        <v>43254.414826388893</v>
      </c>
      <c r="D109" s="2">
        <v>43254.419722222221</v>
      </c>
      <c r="E109" t="s">
        <v>72</v>
      </c>
      <c r="J109" s="3" t="s">
        <v>436</v>
      </c>
      <c r="K109" t="s">
        <v>437</v>
      </c>
      <c r="L109" s="14" t="s">
        <v>438</v>
      </c>
      <c r="M109" s="7" t="s">
        <v>48</v>
      </c>
      <c r="N109" t="s">
        <v>51</v>
      </c>
      <c r="O109" t="s">
        <v>47</v>
      </c>
      <c r="P109" t="s">
        <v>49</v>
      </c>
      <c r="Q109" t="s">
        <v>49</v>
      </c>
      <c r="R109" t="s">
        <v>48</v>
      </c>
      <c r="S109" t="s">
        <v>49</v>
      </c>
      <c r="T109" t="s">
        <v>48</v>
      </c>
      <c r="U109" t="s">
        <v>49</v>
      </c>
      <c r="V109" t="s">
        <v>49</v>
      </c>
      <c r="W109" t="s">
        <v>50</v>
      </c>
      <c r="X109" t="s">
        <v>47</v>
      </c>
      <c r="Y109" t="s">
        <v>47</v>
      </c>
      <c r="Z109" t="s">
        <v>48</v>
      </c>
      <c r="AA109" t="s">
        <v>51</v>
      </c>
      <c r="AB109" t="s">
        <v>47</v>
      </c>
      <c r="AC109" t="s">
        <v>47</v>
      </c>
      <c r="AD109" t="s">
        <v>47</v>
      </c>
      <c r="AE109" t="s">
        <v>50</v>
      </c>
      <c r="AF109" t="s">
        <v>47</v>
      </c>
      <c r="AG109" t="s">
        <v>51</v>
      </c>
      <c r="AH109" t="s">
        <v>48</v>
      </c>
      <c r="AI109" t="s">
        <v>49</v>
      </c>
      <c r="AJ109" t="s">
        <v>50</v>
      </c>
      <c r="AK109" t="s">
        <v>49</v>
      </c>
      <c r="AL109" t="s">
        <v>49</v>
      </c>
      <c r="AM109" t="s">
        <v>47</v>
      </c>
      <c r="AN109" t="s">
        <v>50</v>
      </c>
      <c r="AO109" t="s">
        <v>47</v>
      </c>
      <c r="AP109" t="s">
        <v>52</v>
      </c>
      <c r="AQ109" t="s">
        <v>53</v>
      </c>
      <c r="AR109" t="s">
        <v>81</v>
      </c>
      <c r="AS109" t="s">
        <v>63</v>
      </c>
      <c r="AT109" t="s">
        <v>56</v>
      </c>
      <c r="AU109" t="s">
        <v>85</v>
      </c>
    </row>
    <row r="110" spans="1:47" ht="15.75" thickBot="1" x14ac:dyDescent="0.3">
      <c r="A110">
        <v>6892958434</v>
      </c>
      <c r="B110">
        <v>165012867</v>
      </c>
      <c r="C110" s="2">
        <v>43254.397789351853</v>
      </c>
      <c r="D110" s="2">
        <v>43254.400439814817</v>
      </c>
      <c r="E110" t="s">
        <v>72</v>
      </c>
      <c r="J110" s="3" t="s">
        <v>439</v>
      </c>
      <c r="K110" t="s">
        <v>440</v>
      </c>
      <c r="L110" t="s">
        <v>441</v>
      </c>
      <c r="M110" s="7" t="s">
        <v>49</v>
      </c>
      <c r="N110" t="s">
        <v>47</v>
      </c>
      <c r="O110" t="s">
        <v>48</v>
      </c>
      <c r="P110" t="s">
        <v>47</v>
      </c>
      <c r="Q110" t="s">
        <v>49</v>
      </c>
      <c r="R110" t="s">
        <v>48</v>
      </c>
      <c r="S110" t="s">
        <v>50</v>
      </c>
      <c r="T110" t="s">
        <v>48</v>
      </c>
      <c r="U110" t="s">
        <v>47</v>
      </c>
      <c r="V110" t="s">
        <v>48</v>
      </c>
      <c r="W110" t="s">
        <v>50</v>
      </c>
      <c r="X110" t="s">
        <v>47</v>
      </c>
      <c r="Y110" t="s">
        <v>49</v>
      </c>
      <c r="Z110" t="s">
        <v>49</v>
      </c>
      <c r="AA110" t="s">
        <v>48</v>
      </c>
      <c r="AB110" t="s">
        <v>48</v>
      </c>
      <c r="AC110" t="s">
        <v>49</v>
      </c>
      <c r="AD110" t="s">
        <v>47</v>
      </c>
      <c r="AE110" t="s">
        <v>48</v>
      </c>
      <c r="AF110" t="s">
        <v>47</v>
      </c>
      <c r="AG110" t="s">
        <v>47</v>
      </c>
      <c r="AH110" t="s">
        <v>47</v>
      </c>
      <c r="AI110" t="s">
        <v>49</v>
      </c>
      <c r="AJ110" t="s">
        <v>48</v>
      </c>
      <c r="AK110" t="s">
        <v>50</v>
      </c>
      <c r="AL110" t="s">
        <v>47</v>
      </c>
      <c r="AM110" t="s">
        <v>48</v>
      </c>
      <c r="AN110" t="s">
        <v>48</v>
      </c>
      <c r="AO110" t="s">
        <v>48</v>
      </c>
      <c r="AP110" t="s">
        <v>62</v>
      </c>
      <c r="AQ110" t="s">
        <v>53</v>
      </c>
      <c r="AR110" t="s">
        <v>69</v>
      </c>
      <c r="AS110" t="s">
        <v>167</v>
      </c>
      <c r="AT110" t="s">
        <v>96</v>
      </c>
      <c r="AU110" t="s">
        <v>71</v>
      </c>
    </row>
    <row r="111" spans="1:47" ht="15.75" thickBot="1" x14ac:dyDescent="0.3">
      <c r="A111">
        <v>6892958053</v>
      </c>
      <c r="B111">
        <v>165012867</v>
      </c>
      <c r="C111" s="2">
        <v>43254.396238425928</v>
      </c>
      <c r="D111" s="2">
        <v>43254.399062500001</v>
      </c>
      <c r="E111" t="s">
        <v>58</v>
      </c>
      <c r="J111" s="3" t="s">
        <v>442</v>
      </c>
      <c r="K111" t="s">
        <v>443</v>
      </c>
      <c r="L111" s="19" t="s">
        <v>444</v>
      </c>
      <c r="M111" s="7" t="s">
        <v>49</v>
      </c>
      <c r="N111" t="s">
        <v>48</v>
      </c>
      <c r="O111" t="s">
        <v>47</v>
      </c>
      <c r="P111" t="s">
        <v>49</v>
      </c>
      <c r="Q111" t="s">
        <v>48</v>
      </c>
      <c r="R111" t="s">
        <v>51</v>
      </c>
      <c r="S111" t="s">
        <v>51</v>
      </c>
      <c r="T111" t="s">
        <v>50</v>
      </c>
      <c r="U111" t="s">
        <v>47</v>
      </c>
      <c r="V111" t="s">
        <v>51</v>
      </c>
      <c r="W111" t="s">
        <v>50</v>
      </c>
      <c r="X111" t="s">
        <v>51</v>
      </c>
      <c r="Y111" t="s">
        <v>51</v>
      </c>
      <c r="Z111" t="s">
        <v>51</v>
      </c>
      <c r="AA111" t="s">
        <v>50</v>
      </c>
      <c r="AB111" t="s">
        <v>47</v>
      </c>
      <c r="AC111" t="s">
        <v>49</v>
      </c>
      <c r="AD111" t="s">
        <v>48</v>
      </c>
      <c r="AE111" t="s">
        <v>47</v>
      </c>
      <c r="AF111" t="s">
        <v>48</v>
      </c>
      <c r="AG111" t="s">
        <v>51</v>
      </c>
      <c r="AH111" t="s">
        <v>51</v>
      </c>
      <c r="AI111" t="s">
        <v>50</v>
      </c>
      <c r="AJ111" t="s">
        <v>47</v>
      </c>
      <c r="AK111" t="s">
        <v>51</v>
      </c>
      <c r="AL111" t="s">
        <v>49</v>
      </c>
      <c r="AM111" t="s">
        <v>51</v>
      </c>
      <c r="AN111" t="s">
        <v>50</v>
      </c>
      <c r="AO111" t="s">
        <v>51</v>
      </c>
      <c r="AP111" t="s">
        <v>52</v>
      </c>
      <c r="AQ111" t="s">
        <v>53</v>
      </c>
      <c r="AR111" t="s">
        <v>54</v>
      </c>
      <c r="AS111" t="s">
        <v>55</v>
      </c>
      <c r="AT111" t="s">
        <v>104</v>
      </c>
      <c r="AU111" t="s">
        <v>85</v>
      </c>
    </row>
    <row r="112" spans="1:47" ht="15.75" thickBot="1" x14ac:dyDescent="0.3">
      <c r="A112">
        <v>6892957282</v>
      </c>
      <c r="B112">
        <v>165012867</v>
      </c>
      <c r="C112" s="2">
        <v>43254.392627314817</v>
      </c>
      <c r="D112" s="2">
        <v>43254.396249999998</v>
      </c>
      <c r="E112" t="s">
        <v>445</v>
      </c>
      <c r="J112" s="3" t="s">
        <v>446</v>
      </c>
      <c r="K112" t="s">
        <v>447</v>
      </c>
      <c r="L112" s="19" t="s">
        <v>448</v>
      </c>
      <c r="M112" s="7" t="s">
        <v>49</v>
      </c>
      <c r="N112" t="s">
        <v>47</v>
      </c>
      <c r="O112" t="s">
        <v>47</v>
      </c>
      <c r="P112" t="s">
        <v>49</v>
      </c>
      <c r="Q112" t="s">
        <v>47</v>
      </c>
      <c r="R112" t="s">
        <v>48</v>
      </c>
      <c r="S112" t="s">
        <v>50</v>
      </c>
      <c r="T112" t="s">
        <v>50</v>
      </c>
      <c r="U112" t="s">
        <v>47</v>
      </c>
      <c r="V112" t="s">
        <v>48</v>
      </c>
      <c r="W112" t="s">
        <v>50</v>
      </c>
      <c r="X112" t="s">
        <v>47</v>
      </c>
      <c r="Y112" t="s">
        <v>50</v>
      </c>
      <c r="Z112" t="s">
        <v>51</v>
      </c>
      <c r="AA112" t="s">
        <v>48</v>
      </c>
      <c r="AB112" t="s">
        <v>51</v>
      </c>
      <c r="AC112" t="s">
        <v>48</v>
      </c>
      <c r="AD112" t="s">
        <v>50</v>
      </c>
      <c r="AE112" t="s">
        <v>51</v>
      </c>
      <c r="AF112" t="s">
        <v>47</v>
      </c>
      <c r="AG112" t="s">
        <v>50</v>
      </c>
      <c r="AH112" t="s">
        <v>47</v>
      </c>
      <c r="AI112" t="s">
        <v>47</v>
      </c>
      <c r="AJ112" t="s">
        <v>50</v>
      </c>
      <c r="AK112" t="s">
        <v>48</v>
      </c>
      <c r="AL112" t="s">
        <v>47</v>
      </c>
      <c r="AM112" t="s">
        <v>47</v>
      </c>
      <c r="AN112" t="s">
        <v>50</v>
      </c>
      <c r="AO112" t="s">
        <v>51</v>
      </c>
      <c r="AP112" t="s">
        <v>62</v>
      </c>
      <c r="AQ112" t="s">
        <v>118</v>
      </c>
      <c r="AR112" t="s">
        <v>119</v>
      </c>
      <c r="AS112" t="s">
        <v>127</v>
      </c>
      <c r="AT112" t="s">
        <v>104</v>
      </c>
      <c r="AU112" t="s">
        <v>64</v>
      </c>
    </row>
    <row r="113" spans="1:47" ht="15.75" thickBot="1" x14ac:dyDescent="0.3">
      <c r="A113">
        <v>6892956667</v>
      </c>
      <c r="B113">
        <v>165012867</v>
      </c>
      <c r="C113" s="2">
        <v>43254.390115740738</v>
      </c>
      <c r="D113" s="2">
        <v>43254.393969907411</v>
      </c>
      <c r="E113" t="s">
        <v>449</v>
      </c>
      <c r="J113" s="3" t="s">
        <v>450</v>
      </c>
      <c r="K113" t="s">
        <v>451</v>
      </c>
      <c r="L113" t="s">
        <v>452</v>
      </c>
      <c r="M113" s="7" t="s">
        <v>49</v>
      </c>
      <c r="N113" t="s">
        <v>48</v>
      </c>
      <c r="O113" t="s">
        <v>50</v>
      </c>
      <c r="P113" t="s">
        <v>49</v>
      </c>
      <c r="Q113" t="s">
        <v>49</v>
      </c>
      <c r="R113" t="s">
        <v>48</v>
      </c>
      <c r="S113" t="s">
        <v>50</v>
      </c>
      <c r="T113" t="s">
        <v>48</v>
      </c>
      <c r="U113" t="s">
        <v>47</v>
      </c>
      <c r="V113" t="s">
        <v>51</v>
      </c>
      <c r="W113" t="s">
        <v>50</v>
      </c>
      <c r="X113" t="s">
        <v>47</v>
      </c>
      <c r="Y113" t="s">
        <v>47</v>
      </c>
      <c r="Z113" t="s">
        <v>47</v>
      </c>
      <c r="AA113" t="s">
        <v>48</v>
      </c>
      <c r="AB113" t="s">
        <v>48</v>
      </c>
      <c r="AC113" t="s">
        <v>47</v>
      </c>
      <c r="AD113" t="s">
        <v>50</v>
      </c>
      <c r="AE113" t="s">
        <v>48</v>
      </c>
      <c r="AF113" t="s">
        <v>47</v>
      </c>
      <c r="AG113" t="s">
        <v>50</v>
      </c>
      <c r="AH113" t="s">
        <v>47</v>
      </c>
      <c r="AI113" t="s">
        <v>47</v>
      </c>
      <c r="AJ113" t="s">
        <v>47</v>
      </c>
      <c r="AK113" t="s">
        <v>48</v>
      </c>
      <c r="AL113" t="s">
        <v>48</v>
      </c>
      <c r="AM113" t="s">
        <v>50</v>
      </c>
      <c r="AN113" t="s">
        <v>47</v>
      </c>
      <c r="AO113" t="s">
        <v>48</v>
      </c>
      <c r="AP113" t="s">
        <v>62</v>
      </c>
      <c r="AQ113" t="s">
        <v>53</v>
      </c>
      <c r="AR113" t="s">
        <v>81</v>
      </c>
      <c r="AS113" t="s">
        <v>63</v>
      </c>
      <c r="AT113" t="s">
        <v>104</v>
      </c>
      <c r="AU113" t="s">
        <v>71</v>
      </c>
    </row>
    <row r="114" spans="1:47" ht="15.75" thickBot="1" x14ac:dyDescent="0.3">
      <c r="A114">
        <v>6892952473</v>
      </c>
      <c r="B114">
        <v>165012867</v>
      </c>
      <c r="C114" s="2">
        <v>43254.374490740738</v>
      </c>
      <c r="D114" s="2">
        <v>43254.379027777781</v>
      </c>
      <c r="E114" t="s">
        <v>453</v>
      </c>
      <c r="J114" s="3" t="s">
        <v>454</v>
      </c>
      <c r="K114" t="s">
        <v>455</v>
      </c>
      <c r="L114" s="12" t="s">
        <v>456</v>
      </c>
      <c r="M114" s="7" t="s">
        <v>50</v>
      </c>
      <c r="N114" t="s">
        <v>48</v>
      </c>
      <c r="O114" t="s">
        <v>50</v>
      </c>
      <c r="P114" t="s">
        <v>49</v>
      </c>
      <c r="Q114" t="s">
        <v>49</v>
      </c>
      <c r="R114" t="s">
        <v>47</v>
      </c>
      <c r="S114" t="s">
        <v>50</v>
      </c>
      <c r="T114" t="s">
        <v>50</v>
      </c>
      <c r="U114" t="s">
        <v>47</v>
      </c>
      <c r="V114" t="s">
        <v>47</v>
      </c>
      <c r="W114" t="s">
        <v>47</v>
      </c>
      <c r="X114" t="s">
        <v>47</v>
      </c>
      <c r="Y114" t="s">
        <v>50</v>
      </c>
      <c r="Z114" t="s">
        <v>50</v>
      </c>
      <c r="AA114" t="s">
        <v>50</v>
      </c>
      <c r="AB114" t="s">
        <v>47</v>
      </c>
      <c r="AC114" t="s">
        <v>49</v>
      </c>
      <c r="AD114" t="s">
        <v>50</v>
      </c>
      <c r="AE114" t="s">
        <v>48</v>
      </c>
      <c r="AF114" t="s">
        <v>47</v>
      </c>
      <c r="AG114" t="s">
        <v>47</v>
      </c>
      <c r="AH114" t="s">
        <v>47</v>
      </c>
      <c r="AI114" t="s">
        <v>47</v>
      </c>
      <c r="AJ114" t="s">
        <v>47</v>
      </c>
      <c r="AK114" t="s">
        <v>50</v>
      </c>
      <c r="AL114" t="s">
        <v>47</v>
      </c>
      <c r="AM114" t="s">
        <v>50</v>
      </c>
      <c r="AN114" t="s">
        <v>47</v>
      </c>
      <c r="AO114" t="s">
        <v>47</v>
      </c>
      <c r="AP114" t="s">
        <v>62</v>
      </c>
      <c r="AQ114" t="s">
        <v>53</v>
      </c>
      <c r="AR114" t="s">
        <v>95</v>
      </c>
      <c r="AS114" t="s">
        <v>63</v>
      </c>
      <c r="AT114" t="s">
        <v>56</v>
      </c>
      <c r="AU114" t="s">
        <v>64</v>
      </c>
    </row>
    <row r="115" spans="1:47" ht="15.75" thickBot="1" x14ac:dyDescent="0.3">
      <c r="A115">
        <v>6892950531</v>
      </c>
      <c r="B115">
        <v>165012867</v>
      </c>
      <c r="C115" s="2">
        <v>43254.367905092593</v>
      </c>
      <c r="D115" s="2">
        <v>43254.372013888889</v>
      </c>
      <c r="E115" t="s">
        <v>72</v>
      </c>
      <c r="J115" s="3" t="s">
        <v>457</v>
      </c>
      <c r="K115" t="s">
        <v>458</v>
      </c>
      <c r="L115" s="13" t="s">
        <v>459</v>
      </c>
      <c r="M115" s="7" t="s">
        <v>48</v>
      </c>
      <c r="N115" t="s">
        <v>48</v>
      </c>
      <c r="O115" t="s">
        <v>47</v>
      </c>
      <c r="P115" t="s">
        <v>47</v>
      </c>
      <c r="Q115" t="s">
        <v>47</v>
      </c>
      <c r="R115" t="s">
        <v>50</v>
      </c>
      <c r="S115" t="s">
        <v>47</v>
      </c>
      <c r="T115" t="s">
        <v>50</v>
      </c>
      <c r="U115" t="s">
        <v>47</v>
      </c>
      <c r="V115" t="s">
        <v>47</v>
      </c>
      <c r="W115" t="s">
        <v>50</v>
      </c>
      <c r="X115" t="s">
        <v>50</v>
      </c>
      <c r="Y115" t="s">
        <v>47</v>
      </c>
      <c r="Z115" t="s">
        <v>50</v>
      </c>
      <c r="AA115" t="s">
        <v>50</v>
      </c>
      <c r="AB115" t="s">
        <v>51</v>
      </c>
      <c r="AC115" t="s">
        <v>47</v>
      </c>
      <c r="AD115" t="s">
        <v>50</v>
      </c>
      <c r="AE115" t="s">
        <v>47</v>
      </c>
      <c r="AF115" t="s">
        <v>49</v>
      </c>
      <c r="AG115" t="s">
        <v>47</v>
      </c>
      <c r="AH115" t="s">
        <v>50</v>
      </c>
      <c r="AI115" t="s">
        <v>49</v>
      </c>
      <c r="AJ115" t="s">
        <v>47</v>
      </c>
      <c r="AK115" t="s">
        <v>47</v>
      </c>
      <c r="AL115" t="s">
        <v>49</v>
      </c>
      <c r="AM115" t="s">
        <v>48</v>
      </c>
      <c r="AN115" t="s">
        <v>47</v>
      </c>
      <c r="AO115" t="s">
        <v>48</v>
      </c>
      <c r="AP115" t="s">
        <v>62</v>
      </c>
      <c r="AQ115" t="s">
        <v>53</v>
      </c>
      <c r="AR115" t="s">
        <v>81</v>
      </c>
      <c r="AS115" t="s">
        <v>63</v>
      </c>
      <c r="AT115" t="s">
        <v>104</v>
      </c>
      <c r="AU115" t="s">
        <v>132</v>
      </c>
    </row>
    <row r="116" spans="1:47" ht="15.75" thickBot="1" x14ac:dyDescent="0.3">
      <c r="A116">
        <v>6892950496</v>
      </c>
      <c r="B116">
        <v>165012867</v>
      </c>
      <c r="C116" s="2">
        <v>43254.366365740738</v>
      </c>
      <c r="D116" s="2">
        <v>43254.371886574067</v>
      </c>
      <c r="E116" t="s">
        <v>460</v>
      </c>
      <c r="J116" s="4" t="s">
        <v>461</v>
      </c>
      <c r="K116" t="s">
        <v>462</v>
      </c>
      <c r="L116" t="s">
        <v>463</v>
      </c>
      <c r="M116" s="7" t="s">
        <v>48</v>
      </c>
      <c r="N116" t="s">
        <v>48</v>
      </c>
      <c r="O116" t="s">
        <v>47</v>
      </c>
      <c r="P116" t="s">
        <v>49</v>
      </c>
      <c r="Q116" t="s">
        <v>49</v>
      </c>
      <c r="R116" t="s">
        <v>48</v>
      </c>
      <c r="S116" t="s">
        <v>48</v>
      </c>
      <c r="T116" t="s">
        <v>47</v>
      </c>
      <c r="U116" t="s">
        <v>47</v>
      </c>
      <c r="V116" t="s">
        <v>48</v>
      </c>
      <c r="W116" t="s">
        <v>48</v>
      </c>
      <c r="X116" t="s">
        <v>47</v>
      </c>
      <c r="Y116" t="s">
        <v>47</v>
      </c>
      <c r="Z116" t="s">
        <v>48</v>
      </c>
      <c r="AA116" t="s">
        <v>48</v>
      </c>
      <c r="AB116" t="s">
        <v>48</v>
      </c>
      <c r="AC116" t="s">
        <v>49</v>
      </c>
      <c r="AD116" t="s">
        <v>47</v>
      </c>
      <c r="AE116" t="s">
        <v>47</v>
      </c>
      <c r="AF116" t="s">
        <v>47</v>
      </c>
      <c r="AG116" t="s">
        <v>48</v>
      </c>
      <c r="AH116" t="s">
        <v>47</v>
      </c>
      <c r="AI116" t="s">
        <v>49</v>
      </c>
      <c r="AJ116" t="s">
        <v>49</v>
      </c>
      <c r="AK116" t="s">
        <v>49</v>
      </c>
      <c r="AL116" t="s">
        <v>49</v>
      </c>
      <c r="AM116" t="s">
        <v>48</v>
      </c>
      <c r="AN116" t="s">
        <v>47</v>
      </c>
      <c r="AO116" t="s">
        <v>47</v>
      </c>
      <c r="AP116" t="s">
        <v>62</v>
      </c>
      <c r="AQ116" t="s">
        <v>53</v>
      </c>
      <c r="AR116" t="s">
        <v>81</v>
      </c>
      <c r="AS116" t="s">
        <v>63</v>
      </c>
      <c r="AT116" t="s">
        <v>56</v>
      </c>
      <c r="AU116" t="s">
        <v>57</v>
      </c>
    </row>
    <row r="117" spans="1:47" ht="15.75" thickBot="1" x14ac:dyDescent="0.3">
      <c r="A117">
        <v>6892949831</v>
      </c>
      <c r="B117">
        <v>165012867</v>
      </c>
      <c r="C117" s="2">
        <v>43254.365312499998</v>
      </c>
      <c r="D117" s="2">
        <v>43254.369386574072</v>
      </c>
      <c r="E117" t="s">
        <v>464</v>
      </c>
      <c r="J117" s="3" t="s">
        <v>465</v>
      </c>
      <c r="K117" t="s">
        <v>466</v>
      </c>
      <c r="L117" t="s">
        <v>467</v>
      </c>
      <c r="M117" s="7" t="s">
        <v>47</v>
      </c>
      <c r="N117" t="s">
        <v>50</v>
      </c>
      <c r="O117" t="s">
        <v>48</v>
      </c>
      <c r="P117" t="s">
        <v>49</v>
      </c>
      <c r="Q117" t="s">
        <v>49</v>
      </c>
      <c r="R117" t="s">
        <v>49</v>
      </c>
      <c r="S117" t="s">
        <v>48</v>
      </c>
      <c r="T117" t="s">
        <v>50</v>
      </c>
      <c r="U117" t="s">
        <v>47</v>
      </c>
      <c r="V117" t="s">
        <v>50</v>
      </c>
      <c r="W117" t="s">
        <v>50</v>
      </c>
      <c r="X117" t="s">
        <v>47</v>
      </c>
      <c r="Y117" t="s">
        <v>47</v>
      </c>
      <c r="Z117" t="s">
        <v>50</v>
      </c>
      <c r="AA117" t="s">
        <v>51</v>
      </c>
      <c r="AB117" t="s">
        <v>47</v>
      </c>
      <c r="AC117" t="s">
        <v>47</v>
      </c>
      <c r="AD117" t="s">
        <v>50</v>
      </c>
      <c r="AE117" t="s">
        <v>48</v>
      </c>
      <c r="AF117" t="s">
        <v>47</v>
      </c>
      <c r="AG117" t="s">
        <v>50</v>
      </c>
      <c r="AH117" t="s">
        <v>48</v>
      </c>
      <c r="AI117" t="s">
        <v>47</v>
      </c>
      <c r="AJ117" t="s">
        <v>47</v>
      </c>
      <c r="AK117" t="s">
        <v>49</v>
      </c>
      <c r="AL117" t="s">
        <v>49</v>
      </c>
      <c r="AM117" t="s">
        <v>47</v>
      </c>
      <c r="AN117" t="s">
        <v>50</v>
      </c>
      <c r="AO117" t="s">
        <v>50</v>
      </c>
      <c r="AP117" t="s">
        <v>62</v>
      </c>
      <c r="AQ117" t="s">
        <v>53</v>
      </c>
      <c r="AR117" t="s">
        <v>81</v>
      </c>
      <c r="AS117" t="s">
        <v>55</v>
      </c>
      <c r="AT117" t="s">
        <v>96</v>
      </c>
      <c r="AU117" t="s">
        <v>57</v>
      </c>
    </row>
    <row r="118" spans="1:47" ht="15.75" thickBot="1" x14ac:dyDescent="0.3">
      <c r="A118">
        <v>6892949491</v>
      </c>
      <c r="B118">
        <v>165012867</v>
      </c>
      <c r="C118" s="2">
        <v>43254.363900462973</v>
      </c>
      <c r="D118" s="2">
        <v>43254.368148148147</v>
      </c>
      <c r="E118" t="s">
        <v>72</v>
      </c>
      <c r="J118" s="3" t="s">
        <v>468</v>
      </c>
      <c r="K118" t="s">
        <v>469</v>
      </c>
      <c r="L118" s="19" t="s">
        <v>470</v>
      </c>
      <c r="M118" s="7" t="s">
        <v>48</v>
      </c>
      <c r="N118" t="s">
        <v>48</v>
      </c>
      <c r="O118" t="s">
        <v>47</v>
      </c>
      <c r="P118" t="s">
        <v>49</v>
      </c>
      <c r="Q118" t="s">
        <v>50</v>
      </c>
      <c r="R118" t="s">
        <v>50</v>
      </c>
      <c r="S118" t="s">
        <v>48</v>
      </c>
      <c r="T118" t="s">
        <v>49</v>
      </c>
      <c r="U118" t="s">
        <v>49</v>
      </c>
      <c r="V118" t="s">
        <v>49</v>
      </c>
      <c r="W118" t="s">
        <v>49</v>
      </c>
      <c r="X118" t="s">
        <v>51</v>
      </c>
      <c r="Y118" t="s">
        <v>51</v>
      </c>
      <c r="Z118" t="s">
        <v>47</v>
      </c>
      <c r="AA118" t="s">
        <v>51</v>
      </c>
      <c r="AB118" t="s">
        <v>51</v>
      </c>
      <c r="AC118" t="s">
        <v>49</v>
      </c>
      <c r="AD118" t="s">
        <v>51</v>
      </c>
      <c r="AE118" t="s">
        <v>51</v>
      </c>
      <c r="AF118" t="s">
        <v>47</v>
      </c>
      <c r="AG118" t="s">
        <v>51</v>
      </c>
      <c r="AH118" t="s">
        <v>51</v>
      </c>
      <c r="AI118" t="s">
        <v>50</v>
      </c>
      <c r="AJ118" t="s">
        <v>47</v>
      </c>
      <c r="AK118" t="s">
        <v>47</v>
      </c>
      <c r="AL118" t="s">
        <v>47</v>
      </c>
      <c r="AM118" t="s">
        <v>47</v>
      </c>
      <c r="AN118" t="s">
        <v>47</v>
      </c>
      <c r="AO118" t="s">
        <v>47</v>
      </c>
      <c r="AP118" t="s">
        <v>62</v>
      </c>
      <c r="AQ118" t="s">
        <v>53</v>
      </c>
      <c r="AR118" t="s">
        <v>81</v>
      </c>
      <c r="AS118" t="s">
        <v>63</v>
      </c>
      <c r="AT118" t="s">
        <v>150</v>
      </c>
      <c r="AU118" t="s">
        <v>85</v>
      </c>
    </row>
    <row r="119" spans="1:47" ht="15.75" thickBot="1" x14ac:dyDescent="0.3">
      <c r="A119">
        <v>6892947273</v>
      </c>
      <c r="B119">
        <v>165012867</v>
      </c>
      <c r="C119" s="2">
        <v>43254.356273148151</v>
      </c>
      <c r="D119" s="2">
        <v>43254.359525462962</v>
      </c>
      <c r="E119" t="s">
        <v>111</v>
      </c>
      <c r="J119" s="3" t="s">
        <v>471</v>
      </c>
      <c r="K119" t="s">
        <v>472</v>
      </c>
      <c r="L119" s="3" t="s">
        <v>329</v>
      </c>
      <c r="M119" s="7" t="s">
        <v>48</v>
      </c>
      <c r="N119" t="s">
        <v>47</v>
      </c>
      <c r="O119" t="s">
        <v>51</v>
      </c>
      <c r="P119" t="s">
        <v>49</v>
      </c>
      <c r="Q119" t="s">
        <v>49</v>
      </c>
      <c r="R119" t="s">
        <v>47</v>
      </c>
      <c r="S119" t="s">
        <v>49</v>
      </c>
      <c r="T119" t="s">
        <v>51</v>
      </c>
      <c r="U119" t="s">
        <v>47</v>
      </c>
      <c r="V119" t="s">
        <v>51</v>
      </c>
      <c r="W119" t="s">
        <v>48</v>
      </c>
      <c r="X119" t="s">
        <v>49</v>
      </c>
      <c r="Y119" t="s">
        <v>49</v>
      </c>
      <c r="Z119" t="s">
        <v>48</v>
      </c>
      <c r="AA119" t="s">
        <v>51</v>
      </c>
      <c r="AB119" t="s">
        <v>50</v>
      </c>
      <c r="AC119" t="s">
        <v>48</v>
      </c>
      <c r="AD119" t="s">
        <v>49</v>
      </c>
      <c r="AE119" t="s">
        <v>51</v>
      </c>
      <c r="AF119" t="s">
        <v>49</v>
      </c>
      <c r="AG119" t="s">
        <v>48</v>
      </c>
      <c r="AH119" t="s">
        <v>49</v>
      </c>
      <c r="AI119" t="s">
        <v>49</v>
      </c>
      <c r="AJ119" t="s">
        <v>48</v>
      </c>
      <c r="AK119" t="s">
        <v>49</v>
      </c>
      <c r="AL119" t="s">
        <v>49</v>
      </c>
      <c r="AM119" t="s">
        <v>47</v>
      </c>
      <c r="AN119" t="s">
        <v>48</v>
      </c>
      <c r="AO119" t="s">
        <v>49</v>
      </c>
      <c r="AP119" t="s">
        <v>52</v>
      </c>
      <c r="AQ119" t="s">
        <v>53</v>
      </c>
      <c r="AR119" t="s">
        <v>54</v>
      </c>
      <c r="AS119" t="s">
        <v>63</v>
      </c>
      <c r="AT119" t="s">
        <v>56</v>
      </c>
      <c r="AU119" t="s">
        <v>85</v>
      </c>
    </row>
    <row r="120" spans="1:47" ht="15.75" thickBot="1" x14ac:dyDescent="0.3">
      <c r="A120">
        <v>6892947117</v>
      </c>
      <c r="B120">
        <v>165012867</v>
      </c>
      <c r="C120" s="2">
        <v>43254.35596064815</v>
      </c>
      <c r="D120" s="2">
        <v>43254.35900462963</v>
      </c>
      <c r="E120" t="s">
        <v>473</v>
      </c>
      <c r="J120" s="3" t="s">
        <v>474</v>
      </c>
      <c r="K120" t="s">
        <v>475</v>
      </c>
      <c r="L120" t="s">
        <v>476</v>
      </c>
      <c r="M120" s="7" t="s">
        <v>50</v>
      </c>
      <c r="N120" t="s">
        <v>49</v>
      </c>
      <c r="O120" t="s">
        <v>49</v>
      </c>
      <c r="P120" t="s">
        <v>47</v>
      </c>
      <c r="Q120" t="s">
        <v>49</v>
      </c>
      <c r="R120" t="s">
        <v>49</v>
      </c>
      <c r="S120" t="s">
        <v>49</v>
      </c>
      <c r="T120" t="s">
        <v>49</v>
      </c>
      <c r="U120" t="s">
        <v>49</v>
      </c>
      <c r="V120" t="s">
        <v>49</v>
      </c>
      <c r="W120" t="s">
        <v>49</v>
      </c>
      <c r="X120" t="s">
        <v>49</v>
      </c>
      <c r="Y120" t="s">
        <v>49</v>
      </c>
      <c r="Z120" t="s">
        <v>49</v>
      </c>
      <c r="AA120" t="s">
        <v>49</v>
      </c>
      <c r="AB120" t="s">
        <v>49</v>
      </c>
      <c r="AC120" t="s">
        <v>49</v>
      </c>
      <c r="AD120" t="s">
        <v>49</v>
      </c>
      <c r="AE120" t="s">
        <v>49</v>
      </c>
      <c r="AF120" t="s">
        <v>47</v>
      </c>
      <c r="AG120" t="s">
        <v>47</v>
      </c>
      <c r="AH120" t="s">
        <v>47</v>
      </c>
      <c r="AI120" t="s">
        <v>47</v>
      </c>
      <c r="AJ120" t="s">
        <v>47</v>
      </c>
      <c r="AK120" t="s">
        <v>47</v>
      </c>
      <c r="AL120" t="s">
        <v>49</v>
      </c>
      <c r="AM120" t="s">
        <v>47</v>
      </c>
      <c r="AN120" t="s">
        <v>49</v>
      </c>
      <c r="AO120" t="s">
        <v>47</v>
      </c>
      <c r="AP120" t="s">
        <v>62</v>
      </c>
      <c r="AQ120" t="s">
        <v>118</v>
      </c>
      <c r="AR120" t="s">
        <v>54</v>
      </c>
      <c r="AS120" t="s">
        <v>55</v>
      </c>
      <c r="AT120" t="s">
        <v>96</v>
      </c>
      <c r="AU120" t="s">
        <v>77</v>
      </c>
    </row>
    <row r="121" spans="1:47" ht="15.75" thickBot="1" x14ac:dyDescent="0.3">
      <c r="A121">
        <v>6892945145</v>
      </c>
      <c r="B121">
        <v>165012867</v>
      </c>
      <c r="C121" s="2">
        <v>43254.34306712963</v>
      </c>
      <c r="D121" s="2">
        <v>43254.352083333331</v>
      </c>
      <c r="E121" t="s">
        <v>477</v>
      </c>
      <c r="J121" s="3" t="s">
        <v>478</v>
      </c>
      <c r="K121" t="s">
        <v>479</v>
      </c>
      <c r="L121" t="s">
        <v>480</v>
      </c>
      <c r="M121" s="7" t="s">
        <v>48</v>
      </c>
      <c r="N121" t="s">
        <v>47</v>
      </c>
      <c r="O121" t="s">
        <v>50</v>
      </c>
      <c r="P121" t="s">
        <v>49</v>
      </c>
      <c r="Q121" t="s">
        <v>49</v>
      </c>
      <c r="R121" t="s">
        <v>48</v>
      </c>
      <c r="S121" t="s">
        <v>48</v>
      </c>
      <c r="T121" t="s">
        <v>50</v>
      </c>
      <c r="U121" t="s">
        <v>47</v>
      </c>
      <c r="V121" t="s">
        <v>50</v>
      </c>
      <c r="W121" t="s">
        <v>50</v>
      </c>
      <c r="X121" t="s">
        <v>47</v>
      </c>
      <c r="Y121" t="s">
        <v>47</v>
      </c>
      <c r="Z121" t="s">
        <v>48</v>
      </c>
      <c r="AA121" t="s">
        <v>51</v>
      </c>
      <c r="AB121" t="s">
        <v>49</v>
      </c>
      <c r="AC121" t="s">
        <v>47</v>
      </c>
      <c r="AD121" t="s">
        <v>47</v>
      </c>
      <c r="AE121" t="s">
        <v>47</v>
      </c>
      <c r="AF121" t="s">
        <v>48</v>
      </c>
      <c r="AG121" t="s">
        <v>47</v>
      </c>
      <c r="AH121" t="s">
        <v>48</v>
      </c>
      <c r="AI121" t="s">
        <v>47</v>
      </c>
      <c r="AJ121" t="s">
        <v>49</v>
      </c>
      <c r="AK121" t="s">
        <v>47</v>
      </c>
      <c r="AL121" t="s">
        <v>47</v>
      </c>
      <c r="AM121" t="s">
        <v>47</v>
      </c>
      <c r="AN121" t="s">
        <v>49</v>
      </c>
      <c r="AO121" t="s">
        <v>48</v>
      </c>
      <c r="AP121" t="s">
        <v>52</v>
      </c>
      <c r="AQ121" t="s">
        <v>53</v>
      </c>
      <c r="AR121" t="s">
        <v>81</v>
      </c>
      <c r="AS121" t="s">
        <v>63</v>
      </c>
      <c r="AT121" t="s">
        <v>56</v>
      </c>
      <c r="AU121" t="s">
        <v>71</v>
      </c>
    </row>
    <row r="122" spans="1:47" ht="15.75" thickBot="1" x14ac:dyDescent="0.3">
      <c r="A122">
        <v>6892944182</v>
      </c>
      <c r="B122">
        <v>165012867</v>
      </c>
      <c r="C122" s="2">
        <v>43254.343391203707</v>
      </c>
      <c r="D122" s="2">
        <v>43254.348611111112</v>
      </c>
      <c r="E122" t="s">
        <v>481</v>
      </c>
      <c r="J122" s="3" t="s">
        <v>482</v>
      </c>
      <c r="K122" t="s">
        <v>483</v>
      </c>
      <c r="L122" s="19" t="s">
        <v>1198</v>
      </c>
      <c r="M122" s="7" t="s">
        <v>49</v>
      </c>
      <c r="N122" t="s">
        <v>47</v>
      </c>
      <c r="O122" t="s">
        <v>48</v>
      </c>
      <c r="P122" t="s">
        <v>49</v>
      </c>
      <c r="Q122" t="s">
        <v>47</v>
      </c>
      <c r="R122" t="s">
        <v>47</v>
      </c>
      <c r="S122" t="s">
        <v>50</v>
      </c>
      <c r="T122" t="s">
        <v>48</v>
      </c>
      <c r="U122" t="s">
        <v>47</v>
      </c>
      <c r="V122" t="s">
        <v>48</v>
      </c>
      <c r="W122" t="s">
        <v>48</v>
      </c>
      <c r="X122" t="s">
        <v>50</v>
      </c>
      <c r="Y122" t="s">
        <v>50</v>
      </c>
      <c r="Z122" t="s">
        <v>48</v>
      </c>
      <c r="AA122" t="s">
        <v>50</v>
      </c>
      <c r="AB122" t="s">
        <v>48</v>
      </c>
      <c r="AC122" t="s">
        <v>50</v>
      </c>
      <c r="AD122" t="s">
        <v>48</v>
      </c>
      <c r="AE122" t="s">
        <v>47</v>
      </c>
      <c r="AF122" t="s">
        <v>47</v>
      </c>
      <c r="AG122" t="s">
        <v>47</v>
      </c>
      <c r="AH122" t="s">
        <v>47</v>
      </c>
      <c r="AI122" t="s">
        <v>49</v>
      </c>
      <c r="AJ122" t="s">
        <v>47</v>
      </c>
      <c r="AK122" t="s">
        <v>47</v>
      </c>
      <c r="AL122" t="s">
        <v>47</v>
      </c>
      <c r="AM122" t="s">
        <v>50</v>
      </c>
      <c r="AN122" t="s">
        <v>48</v>
      </c>
      <c r="AO122" t="s">
        <v>48</v>
      </c>
      <c r="AP122" t="s">
        <v>52</v>
      </c>
      <c r="AQ122" t="s">
        <v>53</v>
      </c>
      <c r="AR122" t="s">
        <v>81</v>
      </c>
      <c r="AS122" t="s">
        <v>63</v>
      </c>
      <c r="AT122" t="s">
        <v>56</v>
      </c>
      <c r="AU122" t="s">
        <v>85</v>
      </c>
    </row>
    <row r="123" spans="1:47" ht="15.75" thickBot="1" x14ac:dyDescent="0.3">
      <c r="A123">
        <v>6892943497</v>
      </c>
      <c r="B123">
        <v>165012867</v>
      </c>
      <c r="C123" s="2">
        <v>43254.343472222223</v>
      </c>
      <c r="D123" s="2">
        <v>43254.346145833333</v>
      </c>
      <c r="E123" t="s">
        <v>72</v>
      </c>
      <c r="J123" s="4" t="s">
        <v>484</v>
      </c>
      <c r="K123" t="s">
        <v>485</v>
      </c>
      <c r="L123" s="12" t="s">
        <v>319</v>
      </c>
      <c r="M123" s="7" t="s">
        <v>47</v>
      </c>
      <c r="N123" t="s">
        <v>48</v>
      </c>
      <c r="O123" t="s">
        <v>50</v>
      </c>
      <c r="P123" t="s">
        <v>47</v>
      </c>
      <c r="Q123" t="s">
        <v>48</v>
      </c>
      <c r="R123" t="s">
        <v>47</v>
      </c>
      <c r="S123" t="s">
        <v>47</v>
      </c>
      <c r="T123" t="s">
        <v>50</v>
      </c>
      <c r="U123" t="s">
        <v>47</v>
      </c>
      <c r="V123" t="s">
        <v>48</v>
      </c>
      <c r="W123" t="s">
        <v>50</v>
      </c>
      <c r="X123" t="s">
        <v>47</v>
      </c>
      <c r="Y123" t="s">
        <v>47</v>
      </c>
      <c r="Z123" t="s">
        <v>48</v>
      </c>
      <c r="AA123" t="s">
        <v>48</v>
      </c>
      <c r="AB123" t="s">
        <v>47</v>
      </c>
      <c r="AC123" t="s">
        <v>50</v>
      </c>
      <c r="AD123" t="s">
        <v>47</v>
      </c>
      <c r="AE123" t="s">
        <v>48</v>
      </c>
      <c r="AF123" t="s">
        <v>47</v>
      </c>
      <c r="AG123" t="s">
        <v>47</v>
      </c>
      <c r="AH123" t="s">
        <v>48</v>
      </c>
      <c r="AI123" t="s">
        <v>47</v>
      </c>
      <c r="AJ123" t="s">
        <v>47</v>
      </c>
      <c r="AK123" t="s">
        <v>50</v>
      </c>
      <c r="AL123" t="s">
        <v>47</v>
      </c>
      <c r="AM123" t="s">
        <v>48</v>
      </c>
      <c r="AN123" t="s">
        <v>48</v>
      </c>
      <c r="AO123" t="s">
        <v>47</v>
      </c>
      <c r="AP123" t="s">
        <v>62</v>
      </c>
      <c r="AQ123" t="s">
        <v>53</v>
      </c>
      <c r="AR123" t="s">
        <v>69</v>
      </c>
      <c r="AS123" t="s">
        <v>63</v>
      </c>
      <c r="AT123" t="s">
        <v>104</v>
      </c>
      <c r="AU123" t="s">
        <v>132</v>
      </c>
    </row>
    <row r="124" spans="1:47" ht="15.75" thickBot="1" x14ac:dyDescent="0.3">
      <c r="A124">
        <v>6892942606</v>
      </c>
      <c r="B124">
        <v>165012867</v>
      </c>
      <c r="C124" s="2">
        <v>43254.336643518523</v>
      </c>
      <c r="D124" s="2">
        <v>43254.34270833333</v>
      </c>
      <c r="E124" t="s">
        <v>72</v>
      </c>
      <c r="J124" s="3" t="s">
        <v>486</v>
      </c>
      <c r="K124" t="s">
        <v>487</v>
      </c>
      <c r="M124" s="7" t="s">
        <v>50</v>
      </c>
      <c r="N124" t="s">
        <v>48</v>
      </c>
      <c r="O124" t="s">
        <v>49</v>
      </c>
      <c r="P124" t="s">
        <v>49</v>
      </c>
      <c r="Q124" t="s">
        <v>49</v>
      </c>
      <c r="R124" t="s">
        <v>50</v>
      </c>
      <c r="S124" t="s">
        <v>50</v>
      </c>
      <c r="T124" t="s">
        <v>50</v>
      </c>
      <c r="U124" t="s">
        <v>49</v>
      </c>
      <c r="V124" t="s">
        <v>47</v>
      </c>
      <c r="W124" t="s">
        <v>48</v>
      </c>
      <c r="X124" t="s">
        <v>49</v>
      </c>
      <c r="Y124" t="s">
        <v>48</v>
      </c>
      <c r="Z124" t="s">
        <v>48</v>
      </c>
      <c r="AA124" t="s">
        <v>47</v>
      </c>
      <c r="AB124" t="s">
        <v>50</v>
      </c>
      <c r="AC124" t="s">
        <v>49</v>
      </c>
      <c r="AD124" t="s">
        <v>48</v>
      </c>
      <c r="AE124" t="s">
        <v>51</v>
      </c>
      <c r="AF124" t="s">
        <v>48</v>
      </c>
      <c r="AG124" t="s">
        <v>47</v>
      </c>
      <c r="AH124" t="s">
        <v>47</v>
      </c>
      <c r="AI124" t="s">
        <v>49</v>
      </c>
      <c r="AJ124" t="s">
        <v>49</v>
      </c>
      <c r="AK124" t="s">
        <v>48</v>
      </c>
      <c r="AL124" t="s">
        <v>49</v>
      </c>
      <c r="AM124" t="s">
        <v>48</v>
      </c>
      <c r="AN124" t="s">
        <v>49</v>
      </c>
      <c r="AO124" t="s">
        <v>47</v>
      </c>
      <c r="AP124" t="s">
        <v>62</v>
      </c>
      <c r="AQ124" t="s">
        <v>53</v>
      </c>
      <c r="AR124" t="s">
        <v>81</v>
      </c>
      <c r="AS124" t="s">
        <v>63</v>
      </c>
      <c r="AT124" t="s">
        <v>70</v>
      </c>
      <c r="AU124" t="s">
        <v>77</v>
      </c>
    </row>
    <row r="125" spans="1:47" ht="15.75" thickBot="1" x14ac:dyDescent="0.3">
      <c r="A125">
        <v>6866669488</v>
      </c>
      <c r="B125">
        <v>165012867</v>
      </c>
      <c r="C125" s="2">
        <v>43224.274814814817</v>
      </c>
      <c r="D125" s="2">
        <v>43224.277777777781</v>
      </c>
      <c r="E125" t="s">
        <v>488</v>
      </c>
      <c r="J125" s="4" t="s">
        <v>489</v>
      </c>
      <c r="K125" t="s">
        <v>490</v>
      </c>
      <c r="L125" t="s">
        <v>491</v>
      </c>
      <c r="M125" s="7" t="s">
        <v>47</v>
      </c>
      <c r="N125" t="s">
        <v>47</v>
      </c>
      <c r="O125" t="s">
        <v>47</v>
      </c>
      <c r="P125" t="s">
        <v>49</v>
      </c>
      <c r="Q125" t="s">
        <v>49</v>
      </c>
      <c r="R125" t="s">
        <v>47</v>
      </c>
      <c r="S125" t="s">
        <v>47</v>
      </c>
      <c r="T125" t="s">
        <v>49</v>
      </c>
      <c r="U125" t="s">
        <v>49</v>
      </c>
      <c r="V125" t="s">
        <v>47</v>
      </c>
      <c r="W125" t="s">
        <v>49</v>
      </c>
      <c r="X125" t="s">
        <v>47</v>
      </c>
      <c r="Y125" t="s">
        <v>49</v>
      </c>
      <c r="Z125" t="s">
        <v>47</v>
      </c>
      <c r="AA125" t="s">
        <v>47</v>
      </c>
      <c r="AB125" t="s">
        <v>49</v>
      </c>
      <c r="AC125" t="s">
        <v>47</v>
      </c>
      <c r="AD125" t="s">
        <v>47</v>
      </c>
      <c r="AE125" t="s">
        <v>51</v>
      </c>
      <c r="AF125" t="s">
        <v>49</v>
      </c>
      <c r="AG125" t="s">
        <v>47</v>
      </c>
      <c r="AH125" t="s">
        <v>47</v>
      </c>
      <c r="AI125" t="s">
        <v>47</v>
      </c>
      <c r="AJ125" t="s">
        <v>49</v>
      </c>
      <c r="AK125" t="s">
        <v>48</v>
      </c>
      <c r="AL125" t="s">
        <v>49</v>
      </c>
      <c r="AM125" t="s">
        <v>48</v>
      </c>
      <c r="AN125" t="s">
        <v>49</v>
      </c>
      <c r="AO125" t="s">
        <v>47</v>
      </c>
      <c r="AP125" t="s">
        <v>52</v>
      </c>
      <c r="AQ125" t="s">
        <v>118</v>
      </c>
      <c r="AR125" t="s">
        <v>54</v>
      </c>
      <c r="AS125" t="s">
        <v>63</v>
      </c>
      <c r="AT125" t="s">
        <v>56</v>
      </c>
      <c r="AU125" t="s">
        <v>100</v>
      </c>
    </row>
    <row r="126" spans="1:47" ht="15.75" thickBot="1" x14ac:dyDescent="0.3">
      <c r="A126">
        <v>6841700826</v>
      </c>
      <c r="B126">
        <v>165012867</v>
      </c>
      <c r="C126" s="2">
        <v>43210.579861111109</v>
      </c>
      <c r="D126" s="2">
        <v>43210.607407407413</v>
      </c>
      <c r="E126" t="s">
        <v>492</v>
      </c>
      <c r="J126" s="4" t="s">
        <v>493</v>
      </c>
      <c r="K126" t="s">
        <v>494</v>
      </c>
      <c r="L126" s="3" t="s">
        <v>253</v>
      </c>
      <c r="M126" s="8" t="s">
        <v>47</v>
      </c>
      <c r="N126" t="s">
        <v>47</v>
      </c>
      <c r="O126" t="s">
        <v>50</v>
      </c>
      <c r="P126" t="s">
        <v>50</v>
      </c>
      <c r="Q126" t="s">
        <v>48</v>
      </c>
      <c r="R126" t="s">
        <v>49</v>
      </c>
      <c r="S126" t="s">
        <v>47</v>
      </c>
      <c r="T126" t="s">
        <v>50</v>
      </c>
      <c r="U126" t="s">
        <v>47</v>
      </c>
      <c r="V126" t="s">
        <v>49</v>
      </c>
      <c r="W126" t="s">
        <v>50</v>
      </c>
      <c r="X126" t="s">
        <v>47</v>
      </c>
      <c r="Y126" t="s">
        <v>50</v>
      </c>
      <c r="Z126" t="s">
        <v>50</v>
      </c>
      <c r="AA126" t="s">
        <v>51</v>
      </c>
      <c r="AB126" t="s">
        <v>50</v>
      </c>
      <c r="AC126" t="s">
        <v>47</v>
      </c>
      <c r="AD126" t="s">
        <v>50</v>
      </c>
      <c r="AE126" t="s">
        <v>50</v>
      </c>
      <c r="AF126" t="s">
        <v>49</v>
      </c>
      <c r="AG126" t="s">
        <v>50</v>
      </c>
      <c r="AH126" t="s">
        <v>47</v>
      </c>
      <c r="AI126" t="s">
        <v>47</v>
      </c>
      <c r="AJ126" t="s">
        <v>49</v>
      </c>
      <c r="AK126" t="s">
        <v>50</v>
      </c>
      <c r="AL126" t="s">
        <v>47</v>
      </c>
      <c r="AM126" t="s">
        <v>50</v>
      </c>
      <c r="AN126" t="s">
        <v>49</v>
      </c>
      <c r="AO126" t="s">
        <v>47</v>
      </c>
      <c r="AP126" t="s">
        <v>62</v>
      </c>
      <c r="AQ126" t="s">
        <v>53</v>
      </c>
      <c r="AR126" t="s">
        <v>81</v>
      </c>
      <c r="AS126" t="s">
        <v>63</v>
      </c>
      <c r="AT126" t="s">
        <v>90</v>
      </c>
      <c r="AU126" t="s">
        <v>85</v>
      </c>
    </row>
    <row r="127" spans="1:47" ht="15.75" thickBot="1" x14ac:dyDescent="0.3">
      <c r="A127">
        <v>6749804733</v>
      </c>
      <c r="B127">
        <v>165012867</v>
      </c>
      <c r="C127" s="2">
        <v>43171.266655092593</v>
      </c>
      <c r="D127" s="2">
        <v>43171.269965277781</v>
      </c>
      <c r="E127" t="s">
        <v>495</v>
      </c>
      <c r="J127" s="3" t="s">
        <v>496</v>
      </c>
      <c r="K127" t="s">
        <v>497</v>
      </c>
      <c r="L127" t="s">
        <v>498</v>
      </c>
      <c r="M127" s="7" t="s">
        <v>48</v>
      </c>
      <c r="N127" t="s">
        <v>48</v>
      </c>
      <c r="O127" t="s">
        <v>47</v>
      </c>
      <c r="P127" t="s">
        <v>49</v>
      </c>
      <c r="Q127" t="s">
        <v>48</v>
      </c>
      <c r="R127" t="s">
        <v>50</v>
      </c>
      <c r="S127" t="s">
        <v>47</v>
      </c>
      <c r="T127" t="s">
        <v>47</v>
      </c>
      <c r="U127" t="s">
        <v>47</v>
      </c>
      <c r="V127" t="s">
        <v>47</v>
      </c>
      <c r="W127" t="s">
        <v>50</v>
      </c>
      <c r="X127" t="s">
        <v>50</v>
      </c>
      <c r="Y127" t="s">
        <v>50</v>
      </c>
      <c r="Z127" t="s">
        <v>50</v>
      </c>
      <c r="AA127" t="s">
        <v>50</v>
      </c>
      <c r="AB127" t="s">
        <v>47</v>
      </c>
      <c r="AC127" t="s">
        <v>47</v>
      </c>
      <c r="AD127" t="s">
        <v>47</v>
      </c>
      <c r="AE127" t="s">
        <v>48</v>
      </c>
      <c r="AF127" t="s">
        <v>49</v>
      </c>
      <c r="AG127" t="s">
        <v>50</v>
      </c>
      <c r="AH127" t="s">
        <v>48</v>
      </c>
      <c r="AI127" t="s">
        <v>47</v>
      </c>
      <c r="AJ127" t="s">
        <v>49</v>
      </c>
      <c r="AK127" t="s">
        <v>48</v>
      </c>
      <c r="AL127" t="s">
        <v>47</v>
      </c>
      <c r="AM127" t="s">
        <v>48</v>
      </c>
      <c r="AN127" t="s">
        <v>49</v>
      </c>
      <c r="AO127" t="s">
        <v>47</v>
      </c>
      <c r="AP127" t="s">
        <v>52</v>
      </c>
      <c r="AQ127" t="s">
        <v>53</v>
      </c>
      <c r="AR127" t="s">
        <v>54</v>
      </c>
      <c r="AS127" t="s">
        <v>55</v>
      </c>
      <c r="AT127" t="s">
        <v>56</v>
      </c>
      <c r="AU127" t="s">
        <v>77</v>
      </c>
    </row>
    <row r="128" spans="1:47" ht="15.75" thickBot="1" x14ac:dyDescent="0.3">
      <c r="A128">
        <v>6545246240</v>
      </c>
      <c r="B128">
        <v>165012867</v>
      </c>
      <c r="C128" s="2">
        <v>43066.355474537027</v>
      </c>
      <c r="D128" s="2">
        <v>43066.359594907408</v>
      </c>
      <c r="E128" t="s">
        <v>499</v>
      </c>
      <c r="J128" s="3" t="s">
        <v>500</v>
      </c>
      <c r="K128" t="s">
        <v>501</v>
      </c>
      <c r="L128" s="3" t="s">
        <v>502</v>
      </c>
      <c r="M128" s="7" t="s">
        <v>47</v>
      </c>
      <c r="N128" t="s">
        <v>50</v>
      </c>
      <c r="O128" t="s">
        <v>51</v>
      </c>
      <c r="P128" t="s">
        <v>47</v>
      </c>
      <c r="Q128" t="s">
        <v>51</v>
      </c>
      <c r="R128" t="s">
        <v>50</v>
      </c>
      <c r="S128" t="s">
        <v>47</v>
      </c>
      <c r="T128" t="s">
        <v>51</v>
      </c>
      <c r="U128" t="s">
        <v>49</v>
      </c>
      <c r="V128" t="s">
        <v>51</v>
      </c>
      <c r="W128" t="s">
        <v>50</v>
      </c>
      <c r="X128" t="s">
        <v>47</v>
      </c>
      <c r="Y128" t="s">
        <v>49</v>
      </c>
      <c r="Z128" t="s">
        <v>48</v>
      </c>
      <c r="AA128" t="s">
        <v>51</v>
      </c>
      <c r="AB128" t="s">
        <v>47</v>
      </c>
      <c r="AC128" t="s">
        <v>48</v>
      </c>
      <c r="AD128" t="s">
        <v>47</v>
      </c>
      <c r="AE128" t="s">
        <v>48</v>
      </c>
      <c r="AF128" t="s">
        <v>49</v>
      </c>
      <c r="AG128" t="s">
        <v>47</v>
      </c>
      <c r="AH128" t="s">
        <v>47</v>
      </c>
      <c r="AI128" t="s">
        <v>47</v>
      </c>
      <c r="AJ128" t="s">
        <v>48</v>
      </c>
      <c r="AK128" t="s">
        <v>48</v>
      </c>
      <c r="AL128" t="s">
        <v>50</v>
      </c>
      <c r="AM128" t="s">
        <v>48</v>
      </c>
      <c r="AN128" t="s">
        <v>48</v>
      </c>
      <c r="AO128" t="s">
        <v>47</v>
      </c>
      <c r="AP128" t="s">
        <v>62</v>
      </c>
      <c r="AQ128" t="s">
        <v>53</v>
      </c>
      <c r="AR128" t="s">
        <v>81</v>
      </c>
      <c r="AS128" t="s">
        <v>63</v>
      </c>
      <c r="AT128" t="s">
        <v>56</v>
      </c>
      <c r="AU128" t="s">
        <v>132</v>
      </c>
    </row>
    <row r="129" spans="1:47" ht="15.75" thickBot="1" x14ac:dyDescent="0.3">
      <c r="A129">
        <v>6543384460</v>
      </c>
      <c r="B129">
        <v>165012867</v>
      </c>
      <c r="C129" s="2">
        <v>43064.438645833332</v>
      </c>
      <c r="D129" s="2">
        <v>43064.444849537038</v>
      </c>
      <c r="E129" t="s">
        <v>503</v>
      </c>
      <c r="J129" s="4" t="s">
        <v>504</v>
      </c>
      <c r="K129" t="s">
        <v>505</v>
      </c>
      <c r="L129" t="s">
        <v>506</v>
      </c>
      <c r="M129" s="7" t="s">
        <v>47</v>
      </c>
      <c r="N129" t="s">
        <v>51</v>
      </c>
      <c r="O129" t="s">
        <v>49</v>
      </c>
      <c r="P129" t="s">
        <v>49</v>
      </c>
      <c r="Q129" t="s">
        <v>49</v>
      </c>
      <c r="R129" t="s">
        <v>51</v>
      </c>
      <c r="S129" t="s">
        <v>50</v>
      </c>
      <c r="T129" t="s">
        <v>49</v>
      </c>
      <c r="U129" t="s">
        <v>49</v>
      </c>
      <c r="V129" t="s">
        <v>51</v>
      </c>
      <c r="W129" t="s">
        <v>47</v>
      </c>
      <c r="X129" t="s">
        <v>47</v>
      </c>
      <c r="Y129" t="s">
        <v>49</v>
      </c>
      <c r="Z129" t="s">
        <v>51</v>
      </c>
      <c r="AA129" t="s">
        <v>51</v>
      </c>
      <c r="AB129" t="s">
        <v>47</v>
      </c>
      <c r="AC129" t="s">
        <v>49</v>
      </c>
      <c r="AD129" t="s">
        <v>48</v>
      </c>
      <c r="AE129" t="s">
        <v>47</v>
      </c>
      <c r="AF129" t="s">
        <v>48</v>
      </c>
      <c r="AG129" t="s">
        <v>51</v>
      </c>
      <c r="AH129" t="s">
        <v>48</v>
      </c>
      <c r="AI129" t="s">
        <v>48</v>
      </c>
      <c r="AJ129" t="s">
        <v>47</v>
      </c>
      <c r="AK129" t="s">
        <v>48</v>
      </c>
      <c r="AL129" t="s">
        <v>49</v>
      </c>
      <c r="AM129" t="s">
        <v>48</v>
      </c>
      <c r="AN129" t="s">
        <v>47</v>
      </c>
      <c r="AO129" t="s">
        <v>47</v>
      </c>
      <c r="AP129" t="s">
        <v>62</v>
      </c>
      <c r="AQ129" t="s">
        <v>53</v>
      </c>
      <c r="AR129" t="s">
        <v>69</v>
      </c>
      <c r="AS129" t="s">
        <v>63</v>
      </c>
      <c r="AT129" t="s">
        <v>76</v>
      </c>
      <c r="AU129" t="s">
        <v>64</v>
      </c>
    </row>
    <row r="130" spans="1:47" ht="15.75" thickBot="1" x14ac:dyDescent="0.3">
      <c r="A130">
        <v>6535384831</v>
      </c>
      <c r="B130">
        <v>165012867</v>
      </c>
      <c r="C130" s="2">
        <v>43060.453206018523</v>
      </c>
      <c r="D130" s="2">
        <v>43060.457650462973</v>
      </c>
      <c r="E130" t="s">
        <v>507</v>
      </c>
      <c r="J130" s="3" t="s">
        <v>508</v>
      </c>
      <c r="K130" t="s">
        <v>509</v>
      </c>
      <c r="L130" t="s">
        <v>131</v>
      </c>
      <c r="M130" s="7" t="s">
        <v>47</v>
      </c>
      <c r="N130" t="s">
        <v>48</v>
      </c>
      <c r="O130" t="s">
        <v>50</v>
      </c>
      <c r="P130" t="s">
        <v>49</v>
      </c>
      <c r="Q130" t="s">
        <v>48</v>
      </c>
      <c r="R130" t="s">
        <v>47</v>
      </c>
      <c r="S130" t="s">
        <v>48</v>
      </c>
      <c r="T130" t="s">
        <v>47</v>
      </c>
      <c r="U130" t="s">
        <v>49</v>
      </c>
      <c r="V130" t="s">
        <v>50</v>
      </c>
      <c r="W130" t="s">
        <v>48</v>
      </c>
      <c r="X130" t="s">
        <v>47</v>
      </c>
      <c r="Y130" t="s">
        <v>49</v>
      </c>
      <c r="Z130" t="s">
        <v>48</v>
      </c>
      <c r="AA130" t="s">
        <v>51</v>
      </c>
      <c r="AB130" t="s">
        <v>50</v>
      </c>
      <c r="AC130" t="s">
        <v>50</v>
      </c>
      <c r="AD130" t="s">
        <v>47</v>
      </c>
      <c r="AE130" t="s">
        <v>50</v>
      </c>
      <c r="AF130" t="s">
        <v>48</v>
      </c>
      <c r="AG130" t="s">
        <v>48</v>
      </c>
      <c r="AH130" t="s">
        <v>50</v>
      </c>
      <c r="AI130" t="s">
        <v>50</v>
      </c>
      <c r="AJ130" t="s">
        <v>48</v>
      </c>
      <c r="AK130" t="s">
        <v>47</v>
      </c>
      <c r="AL130" t="s">
        <v>50</v>
      </c>
      <c r="AM130" t="s">
        <v>50</v>
      </c>
      <c r="AN130" t="s">
        <v>48</v>
      </c>
      <c r="AO130" t="s">
        <v>50</v>
      </c>
      <c r="AP130" t="s">
        <v>52</v>
      </c>
      <c r="AQ130" t="s">
        <v>53</v>
      </c>
      <c r="AR130" t="s">
        <v>81</v>
      </c>
      <c r="AS130" t="s">
        <v>63</v>
      </c>
      <c r="AT130" t="s">
        <v>56</v>
      </c>
      <c r="AU130" t="s">
        <v>85</v>
      </c>
    </row>
    <row r="131" spans="1:47" ht="15.75" thickBot="1" x14ac:dyDescent="0.3">
      <c r="A131">
        <v>6525156149</v>
      </c>
      <c r="B131">
        <v>165012867</v>
      </c>
      <c r="C131" s="2">
        <v>43055.612673611111</v>
      </c>
      <c r="D131" s="2">
        <v>43055.617222222223</v>
      </c>
      <c r="E131" t="s">
        <v>111</v>
      </c>
      <c r="J131" s="3" t="s">
        <v>510</v>
      </c>
      <c r="K131" t="s">
        <v>511</v>
      </c>
      <c r="L131" s="3" t="s">
        <v>344</v>
      </c>
      <c r="M131" s="7" t="s">
        <v>48</v>
      </c>
      <c r="N131" t="s">
        <v>47</v>
      </c>
      <c r="O131" t="s">
        <v>50</v>
      </c>
      <c r="P131" t="s">
        <v>49</v>
      </c>
      <c r="Q131" t="s">
        <v>50</v>
      </c>
      <c r="R131" t="s">
        <v>47</v>
      </c>
      <c r="S131" t="s">
        <v>50</v>
      </c>
      <c r="T131" t="s">
        <v>48</v>
      </c>
      <c r="U131" t="s">
        <v>47</v>
      </c>
      <c r="V131" t="s">
        <v>50</v>
      </c>
      <c r="W131" t="s">
        <v>50</v>
      </c>
      <c r="X131" t="s">
        <v>50</v>
      </c>
      <c r="Y131" t="s">
        <v>47</v>
      </c>
      <c r="Z131" t="s">
        <v>48</v>
      </c>
      <c r="AA131" t="s">
        <v>48</v>
      </c>
      <c r="AB131" t="s">
        <v>48</v>
      </c>
      <c r="AC131" t="s">
        <v>47</v>
      </c>
      <c r="AD131" t="s">
        <v>48</v>
      </c>
      <c r="AE131" t="s">
        <v>49</v>
      </c>
      <c r="AF131" t="s">
        <v>47</v>
      </c>
      <c r="AG131" t="s">
        <v>50</v>
      </c>
      <c r="AH131" t="s">
        <v>47</v>
      </c>
      <c r="AI131" t="s">
        <v>47</v>
      </c>
      <c r="AJ131" t="s">
        <v>47</v>
      </c>
      <c r="AK131" t="s">
        <v>47</v>
      </c>
      <c r="AL131" t="s">
        <v>49</v>
      </c>
      <c r="AM131" t="s">
        <v>48</v>
      </c>
      <c r="AN131" t="s">
        <v>47</v>
      </c>
      <c r="AO131" t="s">
        <v>50</v>
      </c>
      <c r="AP131" t="s">
        <v>62</v>
      </c>
      <c r="AQ131" t="s">
        <v>53</v>
      </c>
      <c r="AR131" t="s">
        <v>69</v>
      </c>
      <c r="AS131" t="s">
        <v>63</v>
      </c>
      <c r="AT131" t="s">
        <v>96</v>
      </c>
      <c r="AU131" t="s">
        <v>57</v>
      </c>
    </row>
    <row r="132" spans="1:47" ht="15.75" thickBot="1" x14ac:dyDescent="0.3">
      <c r="A132">
        <v>6521768317</v>
      </c>
      <c r="B132">
        <v>165012867</v>
      </c>
      <c r="C132" s="2">
        <v>43054.508460648147</v>
      </c>
      <c r="D132" s="2">
        <v>43054.516793981478</v>
      </c>
      <c r="E132" t="s">
        <v>72</v>
      </c>
      <c r="J132" s="3" t="s">
        <v>512</v>
      </c>
      <c r="K132" t="s">
        <v>513</v>
      </c>
      <c r="L132" t="s">
        <v>514</v>
      </c>
      <c r="M132" s="7" t="s">
        <v>47</v>
      </c>
      <c r="N132" t="s">
        <v>48</v>
      </c>
      <c r="O132" t="s">
        <v>47</v>
      </c>
      <c r="P132" t="s">
        <v>49</v>
      </c>
      <c r="Q132" t="s">
        <v>47</v>
      </c>
      <c r="R132" t="s">
        <v>47</v>
      </c>
      <c r="S132" t="s">
        <v>47</v>
      </c>
      <c r="T132" t="s">
        <v>47</v>
      </c>
      <c r="U132" t="s">
        <v>49</v>
      </c>
      <c r="V132" t="s">
        <v>47</v>
      </c>
      <c r="W132" t="s">
        <v>50</v>
      </c>
      <c r="X132" t="s">
        <v>48</v>
      </c>
      <c r="Y132" t="s">
        <v>49</v>
      </c>
      <c r="Z132" t="s">
        <v>49</v>
      </c>
      <c r="AA132" t="s">
        <v>51</v>
      </c>
      <c r="AB132" t="s">
        <v>47</v>
      </c>
      <c r="AC132" t="s">
        <v>49</v>
      </c>
      <c r="AD132" t="s">
        <v>47</v>
      </c>
      <c r="AE132" t="s">
        <v>47</v>
      </c>
      <c r="AF132" t="s">
        <v>47</v>
      </c>
      <c r="AG132" t="s">
        <v>48</v>
      </c>
      <c r="AH132" t="s">
        <v>47</v>
      </c>
      <c r="AI132" t="s">
        <v>47</v>
      </c>
      <c r="AJ132" t="s">
        <v>47</v>
      </c>
      <c r="AK132" t="s">
        <v>49</v>
      </c>
      <c r="AL132" t="s">
        <v>49</v>
      </c>
      <c r="AM132" t="s">
        <v>50</v>
      </c>
      <c r="AN132" t="s">
        <v>48</v>
      </c>
      <c r="AO132" t="s">
        <v>49</v>
      </c>
      <c r="AP132" t="s">
        <v>52</v>
      </c>
      <c r="AQ132" t="s">
        <v>53</v>
      </c>
      <c r="AR132" t="s">
        <v>69</v>
      </c>
      <c r="AS132" t="s">
        <v>167</v>
      </c>
      <c r="AT132" t="s">
        <v>76</v>
      </c>
      <c r="AU132" t="s">
        <v>132</v>
      </c>
    </row>
    <row r="133" spans="1:47" ht="15.75" thickBot="1" x14ac:dyDescent="0.3">
      <c r="A133">
        <v>6521438300</v>
      </c>
      <c r="B133">
        <v>165012867</v>
      </c>
      <c r="C133" s="2">
        <v>43054.39434027778</v>
      </c>
      <c r="D133" s="2">
        <v>43054.398715277777</v>
      </c>
      <c r="E133" t="s">
        <v>111</v>
      </c>
      <c r="J133" s="3" t="s">
        <v>515</v>
      </c>
      <c r="K133" t="s">
        <v>516</v>
      </c>
      <c r="L133" s="14" t="s">
        <v>517</v>
      </c>
      <c r="M133" s="7" t="s">
        <v>47</v>
      </c>
      <c r="N133" t="s">
        <v>51</v>
      </c>
      <c r="O133" t="s">
        <v>48</v>
      </c>
      <c r="P133" t="s">
        <v>49</v>
      </c>
      <c r="Q133" t="s">
        <v>49</v>
      </c>
      <c r="R133" t="s">
        <v>47</v>
      </c>
      <c r="S133" t="s">
        <v>47</v>
      </c>
      <c r="T133" t="s">
        <v>51</v>
      </c>
      <c r="U133" t="s">
        <v>49</v>
      </c>
      <c r="V133" t="s">
        <v>51</v>
      </c>
      <c r="W133" t="s">
        <v>51</v>
      </c>
      <c r="X133" t="s">
        <v>49</v>
      </c>
      <c r="Y133" t="s">
        <v>49</v>
      </c>
      <c r="Z133" t="s">
        <v>47</v>
      </c>
      <c r="AA133" t="s">
        <v>50</v>
      </c>
      <c r="AB133" t="s">
        <v>47</v>
      </c>
      <c r="AC133" t="s">
        <v>50</v>
      </c>
      <c r="AD133" t="s">
        <v>50</v>
      </c>
      <c r="AE133" t="s">
        <v>50</v>
      </c>
      <c r="AF133" t="s">
        <v>47</v>
      </c>
      <c r="AG133" t="s">
        <v>47</v>
      </c>
      <c r="AH133" t="s">
        <v>50</v>
      </c>
      <c r="AI133" t="s">
        <v>47</v>
      </c>
      <c r="AJ133" t="s">
        <v>50</v>
      </c>
      <c r="AK133" t="s">
        <v>50</v>
      </c>
      <c r="AL133" t="s">
        <v>49</v>
      </c>
      <c r="AM133" t="s">
        <v>47</v>
      </c>
      <c r="AN133" t="s">
        <v>48</v>
      </c>
      <c r="AO133" t="s">
        <v>47</v>
      </c>
      <c r="AP133" t="s">
        <v>52</v>
      </c>
      <c r="AQ133" t="s">
        <v>53</v>
      </c>
      <c r="AR133" t="s">
        <v>69</v>
      </c>
      <c r="AS133" t="s">
        <v>63</v>
      </c>
      <c r="AT133" t="s">
        <v>56</v>
      </c>
      <c r="AU133" t="s">
        <v>71</v>
      </c>
    </row>
    <row r="134" spans="1:47" ht="15.75" thickBot="1" x14ac:dyDescent="0.3">
      <c r="A134">
        <v>6518592573</v>
      </c>
      <c r="B134">
        <v>165012867</v>
      </c>
      <c r="C134" s="2">
        <v>43053.643576388888</v>
      </c>
      <c r="D134" s="2">
        <v>43053.646932870368</v>
      </c>
      <c r="E134" t="s">
        <v>72</v>
      </c>
      <c r="J134" s="3" t="s">
        <v>518</v>
      </c>
      <c r="K134" t="s">
        <v>519</v>
      </c>
      <c r="L134" t="s">
        <v>520</v>
      </c>
      <c r="M134" s="7" t="s">
        <v>49</v>
      </c>
      <c r="N134" t="s">
        <v>48</v>
      </c>
      <c r="O134" t="s">
        <v>47</v>
      </c>
      <c r="P134" t="s">
        <v>49</v>
      </c>
      <c r="Q134" t="s">
        <v>49</v>
      </c>
      <c r="R134" t="s">
        <v>47</v>
      </c>
      <c r="S134" t="s">
        <v>48</v>
      </c>
      <c r="T134" t="s">
        <v>50</v>
      </c>
      <c r="U134" t="s">
        <v>47</v>
      </c>
      <c r="V134" t="s">
        <v>48</v>
      </c>
      <c r="W134" t="s">
        <v>50</v>
      </c>
      <c r="X134" t="s">
        <v>47</v>
      </c>
      <c r="Y134" t="s">
        <v>48</v>
      </c>
      <c r="Z134" t="s">
        <v>50</v>
      </c>
      <c r="AA134" t="s">
        <v>48</v>
      </c>
      <c r="AB134" t="s">
        <v>48</v>
      </c>
      <c r="AC134" t="s">
        <v>47</v>
      </c>
      <c r="AD134" t="s">
        <v>50</v>
      </c>
      <c r="AE134" t="s">
        <v>48</v>
      </c>
      <c r="AF134" t="s">
        <v>47</v>
      </c>
      <c r="AG134" t="s">
        <v>50</v>
      </c>
      <c r="AH134" t="s">
        <v>50</v>
      </c>
      <c r="AI134" t="s">
        <v>47</v>
      </c>
      <c r="AJ134" t="s">
        <v>47</v>
      </c>
      <c r="AK134" t="s">
        <v>50</v>
      </c>
      <c r="AL134" t="s">
        <v>47</v>
      </c>
      <c r="AM134" t="s">
        <v>47</v>
      </c>
      <c r="AN134" t="s">
        <v>50</v>
      </c>
      <c r="AO134" t="s">
        <v>47</v>
      </c>
      <c r="AP134" t="s">
        <v>62</v>
      </c>
      <c r="AQ134" t="s">
        <v>53</v>
      </c>
      <c r="AR134" t="s">
        <v>81</v>
      </c>
      <c r="AS134" t="s">
        <v>63</v>
      </c>
      <c r="AT134" t="s">
        <v>96</v>
      </c>
      <c r="AU134" t="s">
        <v>71</v>
      </c>
    </row>
    <row r="135" spans="1:47" ht="15.75" thickBot="1" x14ac:dyDescent="0.3">
      <c r="A135">
        <v>6518336191</v>
      </c>
      <c r="B135">
        <v>165012867</v>
      </c>
      <c r="C135" s="2">
        <v>43053.564409722218</v>
      </c>
      <c r="D135" s="2">
        <v>43053.572233796287</v>
      </c>
      <c r="E135" t="s">
        <v>72</v>
      </c>
      <c r="J135" s="3" t="s">
        <v>521</v>
      </c>
      <c r="K135" t="s">
        <v>522</v>
      </c>
      <c r="L135" s="11" t="s">
        <v>523</v>
      </c>
      <c r="M135" s="7" t="s">
        <v>48</v>
      </c>
      <c r="N135" t="s">
        <v>50</v>
      </c>
      <c r="O135" t="s">
        <v>50</v>
      </c>
      <c r="P135" t="s">
        <v>47</v>
      </c>
      <c r="Q135" t="s">
        <v>47</v>
      </c>
      <c r="R135" t="s">
        <v>50</v>
      </c>
      <c r="S135" t="s">
        <v>50</v>
      </c>
      <c r="T135" t="s">
        <v>49</v>
      </c>
      <c r="U135" t="s">
        <v>49</v>
      </c>
      <c r="V135" t="s">
        <v>49</v>
      </c>
      <c r="W135" t="s">
        <v>47</v>
      </c>
      <c r="X135" t="s">
        <v>47</v>
      </c>
      <c r="Y135" t="s">
        <v>50</v>
      </c>
      <c r="Z135" t="s">
        <v>47</v>
      </c>
      <c r="AA135" t="s">
        <v>49</v>
      </c>
      <c r="AB135" t="s">
        <v>47</v>
      </c>
      <c r="AC135" t="s">
        <v>47</v>
      </c>
      <c r="AD135" t="s">
        <v>47</v>
      </c>
      <c r="AE135" t="s">
        <v>47</v>
      </c>
      <c r="AF135" t="s">
        <v>47</v>
      </c>
      <c r="AG135" t="s">
        <v>47</v>
      </c>
      <c r="AH135" t="s">
        <v>47</v>
      </c>
      <c r="AI135" t="s">
        <v>47</v>
      </c>
      <c r="AJ135" t="s">
        <v>47</v>
      </c>
      <c r="AK135" t="s">
        <v>47</v>
      </c>
      <c r="AL135" t="s">
        <v>47</v>
      </c>
      <c r="AM135" t="s">
        <v>47</v>
      </c>
      <c r="AN135" t="s">
        <v>47</v>
      </c>
      <c r="AO135" t="s">
        <v>47</v>
      </c>
      <c r="AP135" t="s">
        <v>52</v>
      </c>
      <c r="AQ135" t="s">
        <v>53</v>
      </c>
      <c r="AR135" t="s">
        <v>81</v>
      </c>
      <c r="AS135" t="s">
        <v>167</v>
      </c>
      <c r="AT135" t="s">
        <v>90</v>
      </c>
      <c r="AU135" t="s">
        <v>57</v>
      </c>
    </row>
    <row r="136" spans="1:47" ht="15.75" thickBot="1" x14ac:dyDescent="0.3">
      <c r="A136">
        <v>6517827670</v>
      </c>
      <c r="B136">
        <v>165012867</v>
      </c>
      <c r="C136" s="2">
        <v>43053.334849537037</v>
      </c>
      <c r="D136" s="2">
        <v>43053.339201388888</v>
      </c>
      <c r="E136" t="s">
        <v>524</v>
      </c>
      <c r="J136" s="3" t="s">
        <v>525</v>
      </c>
      <c r="K136" t="s">
        <v>526</v>
      </c>
      <c r="L136" s="14" t="s">
        <v>527</v>
      </c>
      <c r="M136" s="7" t="s">
        <v>47</v>
      </c>
      <c r="N136" t="s">
        <v>48</v>
      </c>
      <c r="O136" t="s">
        <v>51</v>
      </c>
      <c r="P136" t="s">
        <v>49</v>
      </c>
      <c r="Q136" t="s">
        <v>47</v>
      </c>
      <c r="R136" t="s">
        <v>47</v>
      </c>
      <c r="S136" t="s">
        <v>47</v>
      </c>
      <c r="T136" t="s">
        <v>51</v>
      </c>
      <c r="U136" t="s">
        <v>47</v>
      </c>
      <c r="V136" t="s">
        <v>47</v>
      </c>
      <c r="W136" t="s">
        <v>48</v>
      </c>
      <c r="X136" t="s">
        <v>47</v>
      </c>
      <c r="Y136" t="s">
        <v>47</v>
      </c>
      <c r="Z136" t="s">
        <v>47</v>
      </c>
      <c r="AA136" t="s">
        <v>48</v>
      </c>
      <c r="AB136" t="s">
        <v>47</v>
      </c>
      <c r="AC136" t="s">
        <v>48</v>
      </c>
      <c r="AD136" t="s">
        <v>47</v>
      </c>
      <c r="AE136" t="s">
        <v>48</v>
      </c>
      <c r="AF136" t="s">
        <v>47</v>
      </c>
      <c r="AG136" t="s">
        <v>47</v>
      </c>
      <c r="AH136" t="s">
        <v>49</v>
      </c>
      <c r="AI136" t="s">
        <v>49</v>
      </c>
      <c r="AJ136" t="s">
        <v>51</v>
      </c>
      <c r="AK136" t="s">
        <v>47</v>
      </c>
      <c r="AL136" t="s">
        <v>49</v>
      </c>
      <c r="AM136" t="s">
        <v>48</v>
      </c>
      <c r="AN136" t="s">
        <v>51</v>
      </c>
      <c r="AO136" t="s">
        <v>47</v>
      </c>
      <c r="AP136" t="s">
        <v>62</v>
      </c>
      <c r="AQ136" t="s">
        <v>53</v>
      </c>
      <c r="AR136" t="s">
        <v>81</v>
      </c>
      <c r="AS136" t="s">
        <v>63</v>
      </c>
      <c r="AT136" t="s">
        <v>56</v>
      </c>
      <c r="AU136" t="s">
        <v>100</v>
      </c>
    </row>
    <row r="137" spans="1:47" ht="15.75" thickBot="1" x14ac:dyDescent="0.3">
      <c r="A137">
        <v>6517641091</v>
      </c>
      <c r="B137">
        <v>165012867</v>
      </c>
      <c r="C137" s="2">
        <v>43053.210787037038</v>
      </c>
      <c r="D137" s="2">
        <v>43053.213576388887</v>
      </c>
      <c r="E137" t="s">
        <v>528</v>
      </c>
      <c r="J137" s="4" t="s">
        <v>529</v>
      </c>
      <c r="K137" t="s">
        <v>530</v>
      </c>
      <c r="L137" t="s">
        <v>531</v>
      </c>
      <c r="M137" s="7" t="s">
        <v>49</v>
      </c>
      <c r="N137" t="s">
        <v>51</v>
      </c>
      <c r="O137" t="s">
        <v>47</v>
      </c>
      <c r="P137" t="s">
        <v>49</v>
      </c>
      <c r="Q137" t="s">
        <v>47</v>
      </c>
      <c r="R137" t="s">
        <v>47</v>
      </c>
      <c r="S137" t="s">
        <v>50</v>
      </c>
      <c r="T137" t="s">
        <v>50</v>
      </c>
      <c r="U137" t="s">
        <v>47</v>
      </c>
      <c r="V137" t="s">
        <v>48</v>
      </c>
      <c r="W137" t="s">
        <v>47</v>
      </c>
      <c r="X137" t="s">
        <v>48</v>
      </c>
      <c r="Y137" t="s">
        <v>48</v>
      </c>
      <c r="Z137" t="s">
        <v>48</v>
      </c>
      <c r="AA137" t="s">
        <v>48</v>
      </c>
      <c r="AB137" t="s">
        <v>48</v>
      </c>
      <c r="AC137" t="s">
        <v>47</v>
      </c>
      <c r="AD137" t="s">
        <v>48</v>
      </c>
      <c r="AE137" t="s">
        <v>48</v>
      </c>
      <c r="AF137" t="s">
        <v>49</v>
      </c>
      <c r="AG137" t="s">
        <v>48</v>
      </c>
      <c r="AH137" t="s">
        <v>47</v>
      </c>
      <c r="AI137" t="s">
        <v>47</v>
      </c>
      <c r="AJ137" t="s">
        <v>47</v>
      </c>
      <c r="AK137" t="s">
        <v>48</v>
      </c>
      <c r="AL137" t="s">
        <v>50</v>
      </c>
      <c r="AM137" t="s">
        <v>50</v>
      </c>
      <c r="AN137" t="s">
        <v>48</v>
      </c>
      <c r="AO137" t="s">
        <v>48</v>
      </c>
      <c r="AP137" t="s">
        <v>62</v>
      </c>
      <c r="AQ137" t="s">
        <v>118</v>
      </c>
      <c r="AR137" t="s">
        <v>54</v>
      </c>
      <c r="AS137" t="s">
        <v>55</v>
      </c>
      <c r="AT137" t="s">
        <v>56</v>
      </c>
      <c r="AU137" t="s">
        <v>132</v>
      </c>
    </row>
    <row r="138" spans="1:47" ht="15.75" thickBot="1" x14ac:dyDescent="0.3">
      <c r="A138">
        <v>6517525941</v>
      </c>
      <c r="B138">
        <v>165012867</v>
      </c>
      <c r="C138" s="2">
        <v>43053.144050925926</v>
      </c>
      <c r="D138" s="2">
        <v>43053.15384259259</v>
      </c>
      <c r="E138" t="s">
        <v>239</v>
      </c>
      <c r="J138" s="3" t="s">
        <v>532</v>
      </c>
      <c r="K138" t="s">
        <v>533</v>
      </c>
      <c r="L138" s="3" t="s">
        <v>534</v>
      </c>
      <c r="M138" s="7" t="s">
        <v>50</v>
      </c>
      <c r="N138" t="s">
        <v>49</v>
      </c>
      <c r="O138" t="s">
        <v>48</v>
      </c>
      <c r="P138" t="s">
        <v>49</v>
      </c>
      <c r="Q138" t="s">
        <v>47</v>
      </c>
      <c r="R138" t="s">
        <v>48</v>
      </c>
      <c r="S138" t="s">
        <v>48</v>
      </c>
      <c r="T138" t="s">
        <v>51</v>
      </c>
      <c r="U138" t="s">
        <v>48</v>
      </c>
      <c r="V138" t="s">
        <v>48</v>
      </c>
      <c r="W138" t="s">
        <v>50</v>
      </c>
      <c r="X138" t="s">
        <v>47</v>
      </c>
      <c r="Y138" t="s">
        <v>49</v>
      </c>
      <c r="Z138" t="s">
        <v>48</v>
      </c>
      <c r="AA138" t="s">
        <v>48</v>
      </c>
      <c r="AB138" t="s">
        <v>47</v>
      </c>
      <c r="AC138" t="s">
        <v>47</v>
      </c>
      <c r="AD138" t="s">
        <v>47</v>
      </c>
      <c r="AE138" t="s">
        <v>51</v>
      </c>
      <c r="AF138" t="s">
        <v>47</v>
      </c>
      <c r="AG138" t="s">
        <v>48</v>
      </c>
      <c r="AH138" t="s">
        <v>47</v>
      </c>
      <c r="AI138" t="s">
        <v>49</v>
      </c>
      <c r="AJ138" t="s">
        <v>47</v>
      </c>
      <c r="AK138" t="s">
        <v>48</v>
      </c>
      <c r="AL138" t="s">
        <v>49</v>
      </c>
      <c r="AM138" t="s">
        <v>51</v>
      </c>
      <c r="AN138" t="s">
        <v>47</v>
      </c>
      <c r="AO138" t="s">
        <v>48</v>
      </c>
      <c r="AP138" t="s">
        <v>62</v>
      </c>
      <c r="AQ138" t="s">
        <v>118</v>
      </c>
      <c r="AR138" t="s">
        <v>54</v>
      </c>
      <c r="AS138" t="s">
        <v>55</v>
      </c>
      <c r="AT138" t="s">
        <v>56</v>
      </c>
      <c r="AU138" t="s">
        <v>71</v>
      </c>
    </row>
    <row r="139" spans="1:47" ht="15.75" thickBot="1" x14ac:dyDescent="0.3">
      <c r="A139">
        <v>6516041434</v>
      </c>
      <c r="B139">
        <v>165012867</v>
      </c>
      <c r="C139" s="2">
        <v>43052.708020833343</v>
      </c>
      <c r="D139" s="2">
        <v>43052.7106712963</v>
      </c>
      <c r="E139" t="s">
        <v>72</v>
      </c>
      <c r="J139" s="3" t="s">
        <v>535</v>
      </c>
      <c r="K139" t="s">
        <v>536</v>
      </c>
      <c r="L139" t="s">
        <v>537</v>
      </c>
      <c r="M139" s="7" t="s">
        <v>47</v>
      </c>
      <c r="N139" t="s">
        <v>48</v>
      </c>
      <c r="O139" t="s">
        <v>50</v>
      </c>
      <c r="P139" t="s">
        <v>51</v>
      </c>
      <c r="Q139" t="s">
        <v>51</v>
      </c>
      <c r="R139" t="s">
        <v>48</v>
      </c>
      <c r="S139" t="s">
        <v>47</v>
      </c>
      <c r="T139" t="s">
        <v>50</v>
      </c>
      <c r="U139" t="s">
        <v>48</v>
      </c>
      <c r="V139" t="s">
        <v>48</v>
      </c>
      <c r="W139" t="s">
        <v>50</v>
      </c>
      <c r="X139" t="s">
        <v>48</v>
      </c>
      <c r="Y139" t="s">
        <v>48</v>
      </c>
      <c r="Z139" t="s">
        <v>48</v>
      </c>
      <c r="AA139" t="s">
        <v>49</v>
      </c>
      <c r="AB139" t="s">
        <v>47</v>
      </c>
      <c r="AC139" t="s">
        <v>47</v>
      </c>
      <c r="AD139" t="s">
        <v>47</v>
      </c>
      <c r="AE139" t="s">
        <v>48</v>
      </c>
      <c r="AF139" t="s">
        <v>48</v>
      </c>
      <c r="AG139" t="s">
        <v>48</v>
      </c>
      <c r="AH139" t="s">
        <v>48</v>
      </c>
      <c r="AI139" t="s">
        <v>48</v>
      </c>
      <c r="AJ139" t="s">
        <v>48</v>
      </c>
      <c r="AK139" t="s">
        <v>48</v>
      </c>
      <c r="AL139" t="s">
        <v>51</v>
      </c>
      <c r="AM139" t="s">
        <v>48</v>
      </c>
      <c r="AN139" t="s">
        <v>48</v>
      </c>
      <c r="AO139" t="s">
        <v>47</v>
      </c>
      <c r="AP139" t="s">
        <v>62</v>
      </c>
      <c r="AQ139" t="s">
        <v>53</v>
      </c>
      <c r="AR139" t="s">
        <v>69</v>
      </c>
      <c r="AS139" t="s">
        <v>167</v>
      </c>
      <c r="AT139" t="s">
        <v>150</v>
      </c>
      <c r="AU139" t="s">
        <v>85</v>
      </c>
    </row>
    <row r="140" spans="1:47" ht="15.75" thickBot="1" x14ac:dyDescent="0.3">
      <c r="A140">
        <v>6515299247</v>
      </c>
      <c r="B140">
        <v>165012867</v>
      </c>
      <c r="C140" s="2">
        <v>43052.449236111112</v>
      </c>
      <c r="D140" s="2">
        <v>43052.458611111113</v>
      </c>
      <c r="E140" t="s">
        <v>538</v>
      </c>
      <c r="J140" s="3" t="s">
        <v>539</v>
      </c>
      <c r="K140" t="s">
        <v>540</v>
      </c>
      <c r="L140" s="12" t="s">
        <v>541</v>
      </c>
      <c r="M140" s="7" t="s">
        <v>47</v>
      </c>
      <c r="N140" t="s">
        <v>48</v>
      </c>
      <c r="O140" t="s">
        <v>49</v>
      </c>
      <c r="P140" t="s">
        <v>49</v>
      </c>
      <c r="Q140" t="s">
        <v>47</v>
      </c>
      <c r="R140" t="s">
        <v>48</v>
      </c>
      <c r="S140" t="s">
        <v>47</v>
      </c>
      <c r="T140" t="s">
        <v>49</v>
      </c>
      <c r="U140" t="s">
        <v>47</v>
      </c>
      <c r="V140" t="s">
        <v>48</v>
      </c>
      <c r="W140" t="s">
        <v>47</v>
      </c>
      <c r="X140" t="s">
        <v>47</v>
      </c>
      <c r="Y140" t="s">
        <v>47</v>
      </c>
      <c r="Z140" t="s">
        <v>47</v>
      </c>
      <c r="AA140" t="s">
        <v>48</v>
      </c>
      <c r="AB140" t="s">
        <v>48</v>
      </c>
      <c r="AC140" t="s">
        <v>49</v>
      </c>
      <c r="AD140" t="s">
        <v>48</v>
      </c>
      <c r="AE140" t="s">
        <v>48</v>
      </c>
      <c r="AF140" t="s">
        <v>47</v>
      </c>
      <c r="AG140" t="s">
        <v>47</v>
      </c>
      <c r="AH140" t="s">
        <v>48</v>
      </c>
      <c r="AI140" t="s">
        <v>47</v>
      </c>
      <c r="AJ140" t="s">
        <v>49</v>
      </c>
      <c r="AK140" t="s">
        <v>50</v>
      </c>
      <c r="AL140" t="s">
        <v>47</v>
      </c>
      <c r="AM140" t="s">
        <v>48</v>
      </c>
      <c r="AN140" t="s">
        <v>49</v>
      </c>
      <c r="AO140" t="s">
        <v>47</v>
      </c>
      <c r="AP140" t="s">
        <v>52</v>
      </c>
      <c r="AQ140" t="s">
        <v>53</v>
      </c>
      <c r="AR140" t="s">
        <v>81</v>
      </c>
      <c r="AS140" t="s">
        <v>55</v>
      </c>
      <c r="AT140" t="s">
        <v>56</v>
      </c>
      <c r="AU140" t="s">
        <v>85</v>
      </c>
    </row>
    <row r="141" spans="1:47" ht="15.75" thickBot="1" x14ac:dyDescent="0.3">
      <c r="A141">
        <v>6514966917</v>
      </c>
      <c r="B141">
        <v>165012867</v>
      </c>
      <c r="C141" s="2">
        <v>43052.225219907406</v>
      </c>
      <c r="D141" s="2">
        <v>43052.229560185187</v>
      </c>
      <c r="E141" t="s">
        <v>111</v>
      </c>
      <c r="J141" s="4" t="s">
        <v>542</v>
      </c>
      <c r="K141" t="s">
        <v>543</v>
      </c>
      <c r="L141" t="s">
        <v>544</v>
      </c>
      <c r="M141" s="7" t="s">
        <v>48</v>
      </c>
      <c r="N141" t="s">
        <v>47</v>
      </c>
      <c r="O141" t="s">
        <v>50</v>
      </c>
      <c r="P141" t="s">
        <v>49</v>
      </c>
      <c r="Q141" t="s">
        <v>49</v>
      </c>
      <c r="R141" t="s">
        <v>49</v>
      </c>
      <c r="S141" t="s">
        <v>47</v>
      </c>
      <c r="T141" t="s">
        <v>48</v>
      </c>
      <c r="U141" t="s">
        <v>48</v>
      </c>
      <c r="V141" t="s">
        <v>51</v>
      </c>
      <c r="W141" t="s">
        <v>50</v>
      </c>
      <c r="X141" t="s">
        <v>49</v>
      </c>
      <c r="Y141" t="s">
        <v>49</v>
      </c>
      <c r="Z141" t="s">
        <v>51</v>
      </c>
      <c r="AA141" t="s">
        <v>48</v>
      </c>
      <c r="AB141" t="s">
        <v>49</v>
      </c>
      <c r="AC141" t="s">
        <v>50</v>
      </c>
      <c r="AD141" t="s">
        <v>51</v>
      </c>
      <c r="AE141" t="s">
        <v>51</v>
      </c>
      <c r="AF141" t="s">
        <v>50</v>
      </c>
      <c r="AG141" t="s">
        <v>51</v>
      </c>
      <c r="AH141" t="s">
        <v>50</v>
      </c>
      <c r="AI141" t="s">
        <v>49</v>
      </c>
      <c r="AJ141" t="s">
        <v>48</v>
      </c>
      <c r="AK141" t="s">
        <v>48</v>
      </c>
      <c r="AL141" t="s">
        <v>49</v>
      </c>
      <c r="AM141" t="s">
        <v>49</v>
      </c>
      <c r="AN141" t="s">
        <v>48</v>
      </c>
      <c r="AO141" t="s">
        <v>51</v>
      </c>
      <c r="AP141" t="s">
        <v>62</v>
      </c>
      <c r="AQ141" t="s">
        <v>53</v>
      </c>
      <c r="AR141" t="s">
        <v>69</v>
      </c>
      <c r="AS141" t="s">
        <v>167</v>
      </c>
      <c r="AT141" t="s">
        <v>56</v>
      </c>
      <c r="AU141" t="s">
        <v>64</v>
      </c>
    </row>
    <row r="142" spans="1:47" ht="15.75" thickBot="1" x14ac:dyDescent="0.3">
      <c r="A142">
        <v>6514936892</v>
      </c>
      <c r="B142">
        <v>165012867</v>
      </c>
      <c r="C142" s="2">
        <v>43052.200196759259</v>
      </c>
      <c r="D142" s="2">
        <v>43052.20652777778</v>
      </c>
      <c r="E142" t="s">
        <v>72</v>
      </c>
      <c r="J142" s="3" t="s">
        <v>545</v>
      </c>
      <c r="K142" t="s">
        <v>546</v>
      </c>
      <c r="L142" s="19" t="s">
        <v>547</v>
      </c>
      <c r="M142" s="7" t="s">
        <v>47</v>
      </c>
      <c r="N142" t="s">
        <v>47</v>
      </c>
      <c r="O142" t="s">
        <v>50</v>
      </c>
      <c r="P142" t="s">
        <v>49</v>
      </c>
      <c r="Q142" t="s">
        <v>47</v>
      </c>
      <c r="R142" t="s">
        <v>48</v>
      </c>
      <c r="S142" t="s">
        <v>48</v>
      </c>
      <c r="T142" t="s">
        <v>51</v>
      </c>
      <c r="U142" t="s">
        <v>50</v>
      </c>
      <c r="V142" t="s">
        <v>47</v>
      </c>
      <c r="W142" t="s">
        <v>48</v>
      </c>
      <c r="X142" t="s">
        <v>47</v>
      </c>
      <c r="Y142" t="s">
        <v>48</v>
      </c>
      <c r="Z142" t="s">
        <v>51</v>
      </c>
      <c r="AA142" t="s">
        <v>48</v>
      </c>
      <c r="AB142" t="s">
        <v>47</v>
      </c>
      <c r="AC142" t="s">
        <v>49</v>
      </c>
      <c r="AD142" t="s">
        <v>48</v>
      </c>
      <c r="AE142" t="s">
        <v>47</v>
      </c>
      <c r="AF142" t="s">
        <v>47</v>
      </c>
      <c r="AG142" t="s">
        <v>48</v>
      </c>
      <c r="AH142" t="s">
        <v>48</v>
      </c>
      <c r="AI142" t="s">
        <v>47</v>
      </c>
      <c r="AJ142" t="s">
        <v>50</v>
      </c>
      <c r="AK142" t="s">
        <v>48</v>
      </c>
      <c r="AL142" t="s">
        <v>50</v>
      </c>
      <c r="AM142" t="s">
        <v>47</v>
      </c>
      <c r="AN142" t="s">
        <v>50</v>
      </c>
      <c r="AO142" t="s">
        <v>51</v>
      </c>
      <c r="AP142" t="s">
        <v>52</v>
      </c>
      <c r="AQ142" t="s">
        <v>53</v>
      </c>
      <c r="AR142" t="s">
        <v>69</v>
      </c>
      <c r="AS142" t="s">
        <v>167</v>
      </c>
      <c r="AT142" t="s">
        <v>56</v>
      </c>
      <c r="AU142" t="s">
        <v>71</v>
      </c>
    </row>
    <row r="143" spans="1:47" ht="15.75" thickBot="1" x14ac:dyDescent="0.3">
      <c r="A143">
        <v>6514790416</v>
      </c>
      <c r="B143">
        <v>165012867</v>
      </c>
      <c r="C143" s="2">
        <v>43052.102187500001</v>
      </c>
      <c r="D143" s="2">
        <v>43052.105428240742</v>
      </c>
      <c r="E143" t="s">
        <v>72</v>
      </c>
      <c r="J143" s="3" t="s">
        <v>548</v>
      </c>
      <c r="K143" t="s">
        <v>549</v>
      </c>
      <c r="L143" s="3" t="s">
        <v>550</v>
      </c>
      <c r="M143" s="7" t="s">
        <v>47</v>
      </c>
      <c r="N143" t="s">
        <v>48</v>
      </c>
      <c r="O143" t="s">
        <v>51</v>
      </c>
      <c r="P143" t="s">
        <v>49</v>
      </c>
      <c r="Q143" t="s">
        <v>49</v>
      </c>
      <c r="R143" t="s">
        <v>47</v>
      </c>
      <c r="S143" t="s">
        <v>48</v>
      </c>
      <c r="T143" t="s">
        <v>50</v>
      </c>
      <c r="U143" t="s">
        <v>49</v>
      </c>
      <c r="V143" t="s">
        <v>51</v>
      </c>
      <c r="W143" t="s">
        <v>50</v>
      </c>
      <c r="X143" t="s">
        <v>47</v>
      </c>
      <c r="Y143" t="s">
        <v>47</v>
      </c>
      <c r="Z143" t="s">
        <v>47</v>
      </c>
      <c r="AA143" t="s">
        <v>51</v>
      </c>
      <c r="AB143" t="s">
        <v>49</v>
      </c>
      <c r="AC143" t="s">
        <v>50</v>
      </c>
      <c r="AD143" t="s">
        <v>50</v>
      </c>
      <c r="AE143" t="s">
        <v>50</v>
      </c>
      <c r="AF143" t="s">
        <v>50</v>
      </c>
      <c r="AG143" t="s">
        <v>50</v>
      </c>
      <c r="AH143" t="s">
        <v>50</v>
      </c>
      <c r="AI143" t="s">
        <v>47</v>
      </c>
      <c r="AJ143" t="s">
        <v>47</v>
      </c>
      <c r="AK143" t="s">
        <v>48</v>
      </c>
      <c r="AL143" t="s">
        <v>50</v>
      </c>
      <c r="AM143" t="s">
        <v>50</v>
      </c>
      <c r="AN143" t="s">
        <v>47</v>
      </c>
      <c r="AO143" t="s">
        <v>48</v>
      </c>
      <c r="AP143" t="s">
        <v>62</v>
      </c>
      <c r="AQ143" t="s">
        <v>53</v>
      </c>
      <c r="AR143" t="s">
        <v>81</v>
      </c>
      <c r="AS143" t="s">
        <v>63</v>
      </c>
      <c r="AT143" t="s">
        <v>56</v>
      </c>
      <c r="AU143" t="s">
        <v>85</v>
      </c>
    </row>
    <row r="144" spans="1:47" ht="15.75" thickBot="1" x14ac:dyDescent="0.3">
      <c r="A144">
        <v>6514654774</v>
      </c>
      <c r="B144">
        <v>165012867</v>
      </c>
      <c r="C144" s="2">
        <v>43052.002534722233</v>
      </c>
      <c r="D144" s="2">
        <v>43052.008240740739</v>
      </c>
      <c r="E144" t="s">
        <v>72</v>
      </c>
      <c r="J144" s="3" t="s">
        <v>551</v>
      </c>
      <c r="K144" t="s">
        <v>552</v>
      </c>
      <c r="L144" s="12" t="s">
        <v>553</v>
      </c>
      <c r="M144" s="7" t="s">
        <v>48</v>
      </c>
      <c r="N144" t="s">
        <v>47</v>
      </c>
      <c r="O144" t="s">
        <v>47</v>
      </c>
      <c r="P144" t="s">
        <v>49</v>
      </c>
      <c r="Q144" t="s">
        <v>49</v>
      </c>
      <c r="R144" t="s">
        <v>47</v>
      </c>
      <c r="S144" t="s">
        <v>47</v>
      </c>
      <c r="T144" t="s">
        <v>47</v>
      </c>
      <c r="U144" t="s">
        <v>49</v>
      </c>
      <c r="V144" t="s">
        <v>48</v>
      </c>
      <c r="W144" t="s">
        <v>47</v>
      </c>
      <c r="X144" t="s">
        <v>49</v>
      </c>
      <c r="Y144" t="s">
        <v>49</v>
      </c>
      <c r="Z144" t="s">
        <v>47</v>
      </c>
      <c r="AA144" t="s">
        <v>51</v>
      </c>
      <c r="AB144" t="s">
        <v>47</v>
      </c>
      <c r="AC144" t="s">
        <v>49</v>
      </c>
      <c r="AD144" t="s">
        <v>50</v>
      </c>
      <c r="AE144" t="s">
        <v>51</v>
      </c>
      <c r="AF144" t="s">
        <v>47</v>
      </c>
      <c r="AG144" t="s">
        <v>51</v>
      </c>
      <c r="AH144" t="s">
        <v>51</v>
      </c>
      <c r="AI144" t="s">
        <v>49</v>
      </c>
      <c r="AJ144" t="s">
        <v>49</v>
      </c>
      <c r="AK144" t="s">
        <v>48</v>
      </c>
      <c r="AL144" t="s">
        <v>47</v>
      </c>
      <c r="AM144" t="s">
        <v>51</v>
      </c>
      <c r="AN144" t="s">
        <v>49</v>
      </c>
      <c r="AO144" t="s">
        <v>49</v>
      </c>
      <c r="AP144" t="s">
        <v>62</v>
      </c>
      <c r="AQ144" t="s">
        <v>53</v>
      </c>
      <c r="AR144" t="s">
        <v>69</v>
      </c>
      <c r="AS144" t="s">
        <v>63</v>
      </c>
      <c r="AT144" t="s">
        <v>56</v>
      </c>
      <c r="AU144" t="s">
        <v>64</v>
      </c>
    </row>
    <row r="145" spans="1:47" ht="15.75" thickBot="1" x14ac:dyDescent="0.3">
      <c r="A145">
        <v>6514653126</v>
      </c>
      <c r="B145">
        <v>165012867</v>
      </c>
      <c r="C145" s="2">
        <v>43052.001296296286</v>
      </c>
      <c r="D145" s="2">
        <v>43052.00681712963</v>
      </c>
      <c r="E145" t="s">
        <v>554</v>
      </c>
      <c r="J145" s="4" t="s">
        <v>555</v>
      </c>
      <c r="K145" t="s">
        <v>556</v>
      </c>
      <c r="L145" t="s">
        <v>557</v>
      </c>
      <c r="M145" s="7" t="s">
        <v>48</v>
      </c>
      <c r="N145" t="s">
        <v>47</v>
      </c>
      <c r="O145" t="s">
        <v>50</v>
      </c>
      <c r="P145" t="s">
        <v>49</v>
      </c>
      <c r="Q145" t="s">
        <v>49</v>
      </c>
      <c r="R145" t="s">
        <v>48</v>
      </c>
      <c r="S145" t="s">
        <v>48</v>
      </c>
      <c r="T145" t="s">
        <v>50</v>
      </c>
      <c r="U145" t="s">
        <v>49</v>
      </c>
      <c r="V145" t="s">
        <v>51</v>
      </c>
      <c r="W145" t="s">
        <v>48</v>
      </c>
      <c r="X145" t="s">
        <v>48</v>
      </c>
      <c r="Y145" t="s">
        <v>50</v>
      </c>
      <c r="Z145" t="s">
        <v>48</v>
      </c>
      <c r="AA145" t="s">
        <v>48</v>
      </c>
      <c r="AB145" t="s">
        <v>47</v>
      </c>
      <c r="AC145" t="s">
        <v>47</v>
      </c>
      <c r="AD145" t="s">
        <v>47</v>
      </c>
      <c r="AE145" t="s">
        <v>48</v>
      </c>
      <c r="AF145" t="s">
        <v>47</v>
      </c>
      <c r="AG145" t="s">
        <v>48</v>
      </c>
      <c r="AH145" t="s">
        <v>50</v>
      </c>
      <c r="AI145" t="s">
        <v>50</v>
      </c>
      <c r="AJ145" t="s">
        <v>47</v>
      </c>
      <c r="AK145" t="s">
        <v>47</v>
      </c>
      <c r="AL145" t="s">
        <v>47</v>
      </c>
      <c r="AM145" t="s">
        <v>51</v>
      </c>
      <c r="AN145" t="s">
        <v>50</v>
      </c>
      <c r="AO145" t="s">
        <v>48</v>
      </c>
      <c r="AP145" t="s">
        <v>62</v>
      </c>
      <c r="AQ145" t="s">
        <v>53</v>
      </c>
      <c r="AR145" t="s">
        <v>81</v>
      </c>
      <c r="AS145" t="s">
        <v>55</v>
      </c>
      <c r="AT145" t="s">
        <v>56</v>
      </c>
      <c r="AU145" t="s">
        <v>57</v>
      </c>
    </row>
    <row r="146" spans="1:47" ht="15.75" thickBot="1" x14ac:dyDescent="0.3">
      <c r="A146">
        <v>6514351938</v>
      </c>
      <c r="B146">
        <v>165012867</v>
      </c>
      <c r="C146" s="2">
        <v>43051.807800925933</v>
      </c>
      <c r="D146" s="2">
        <v>43051.813055555547</v>
      </c>
      <c r="E146" t="s">
        <v>72</v>
      </c>
      <c r="J146" s="4" t="s">
        <v>558</v>
      </c>
      <c r="K146" t="s">
        <v>559</v>
      </c>
      <c r="L146" t="s">
        <v>122</v>
      </c>
      <c r="M146" s="7" t="s">
        <v>50</v>
      </c>
      <c r="N146" t="s">
        <v>50</v>
      </c>
      <c r="O146" t="s">
        <v>51</v>
      </c>
      <c r="P146" t="s">
        <v>49</v>
      </c>
      <c r="Q146" t="s">
        <v>47</v>
      </c>
      <c r="R146" t="s">
        <v>49</v>
      </c>
      <c r="S146" t="s">
        <v>50</v>
      </c>
      <c r="T146" t="s">
        <v>51</v>
      </c>
      <c r="U146" t="s">
        <v>50</v>
      </c>
      <c r="V146" t="s">
        <v>51</v>
      </c>
      <c r="W146" t="s">
        <v>51</v>
      </c>
      <c r="X146" t="s">
        <v>47</v>
      </c>
      <c r="Y146" t="s">
        <v>51</v>
      </c>
      <c r="Z146" t="s">
        <v>51</v>
      </c>
      <c r="AA146" t="s">
        <v>47</v>
      </c>
      <c r="AB146" t="s">
        <v>51</v>
      </c>
      <c r="AC146" t="s">
        <v>50</v>
      </c>
      <c r="AD146" t="s">
        <v>50</v>
      </c>
      <c r="AE146" t="s">
        <v>49</v>
      </c>
      <c r="AF146" t="s">
        <v>50</v>
      </c>
      <c r="AG146" t="s">
        <v>51</v>
      </c>
      <c r="AH146" t="s">
        <v>47</v>
      </c>
      <c r="AI146" t="s">
        <v>47</v>
      </c>
      <c r="AJ146" t="s">
        <v>50</v>
      </c>
      <c r="AK146" t="s">
        <v>50</v>
      </c>
      <c r="AL146" t="s">
        <v>47</v>
      </c>
      <c r="AM146" t="s">
        <v>51</v>
      </c>
      <c r="AN146" t="s">
        <v>50</v>
      </c>
      <c r="AO146" t="s">
        <v>48</v>
      </c>
      <c r="AP146" t="s">
        <v>62</v>
      </c>
      <c r="AQ146" t="s">
        <v>53</v>
      </c>
      <c r="AR146" t="s">
        <v>81</v>
      </c>
      <c r="AS146" t="s">
        <v>63</v>
      </c>
      <c r="AT146" t="s">
        <v>104</v>
      </c>
      <c r="AU146" t="s">
        <v>85</v>
      </c>
    </row>
    <row r="147" spans="1:47" ht="15.75" thickBot="1" x14ac:dyDescent="0.3">
      <c r="A147">
        <v>6514330155</v>
      </c>
      <c r="B147">
        <v>165012867</v>
      </c>
      <c r="C147" s="2">
        <v>43051.79478009259</v>
      </c>
      <c r="D147" s="2">
        <v>43051.797962962963</v>
      </c>
      <c r="E147" t="s">
        <v>560</v>
      </c>
      <c r="J147" s="3" t="s">
        <v>561</v>
      </c>
      <c r="K147" t="s">
        <v>562</v>
      </c>
      <c r="L147" t="s">
        <v>563</v>
      </c>
      <c r="M147" s="7" t="s">
        <v>47</v>
      </c>
      <c r="N147" t="s">
        <v>47</v>
      </c>
      <c r="O147" t="s">
        <v>50</v>
      </c>
      <c r="P147" t="s">
        <v>48</v>
      </c>
      <c r="Q147" t="s">
        <v>49</v>
      </c>
      <c r="R147" t="s">
        <v>50</v>
      </c>
      <c r="S147" t="s">
        <v>51</v>
      </c>
      <c r="T147" t="s">
        <v>51</v>
      </c>
      <c r="U147" t="s">
        <v>49</v>
      </c>
      <c r="V147" t="s">
        <v>51</v>
      </c>
      <c r="W147" t="s">
        <v>51</v>
      </c>
      <c r="X147" t="s">
        <v>49</v>
      </c>
      <c r="Y147" t="s">
        <v>49</v>
      </c>
      <c r="Z147" t="s">
        <v>51</v>
      </c>
      <c r="AA147" t="s">
        <v>49</v>
      </c>
      <c r="AB147" t="s">
        <v>51</v>
      </c>
      <c r="AC147" t="s">
        <v>51</v>
      </c>
      <c r="AD147" t="s">
        <v>51</v>
      </c>
      <c r="AE147" t="s">
        <v>49</v>
      </c>
      <c r="AF147" t="s">
        <v>49</v>
      </c>
      <c r="AG147" t="s">
        <v>49</v>
      </c>
      <c r="AH147" t="s">
        <v>49</v>
      </c>
      <c r="AI147" t="s">
        <v>49</v>
      </c>
      <c r="AJ147" t="s">
        <v>51</v>
      </c>
      <c r="AK147" t="s">
        <v>49</v>
      </c>
      <c r="AL147" t="s">
        <v>49</v>
      </c>
      <c r="AM147" t="s">
        <v>51</v>
      </c>
      <c r="AN147" t="s">
        <v>49</v>
      </c>
      <c r="AO147" t="s">
        <v>47</v>
      </c>
      <c r="AP147" t="s">
        <v>52</v>
      </c>
      <c r="AQ147" t="s">
        <v>53</v>
      </c>
      <c r="AR147" t="s">
        <v>81</v>
      </c>
      <c r="AS147" t="s">
        <v>55</v>
      </c>
      <c r="AT147" t="s">
        <v>90</v>
      </c>
      <c r="AU147" t="s">
        <v>71</v>
      </c>
    </row>
    <row r="148" spans="1:47" ht="15.75" thickBot="1" x14ac:dyDescent="0.3">
      <c r="A148">
        <v>6514218453</v>
      </c>
      <c r="B148">
        <v>165012867</v>
      </c>
      <c r="C148" s="2">
        <v>43051.689687500002</v>
      </c>
      <c r="D148" s="2">
        <v>43051.709328703713</v>
      </c>
      <c r="E148" t="s">
        <v>564</v>
      </c>
      <c r="J148" s="3" t="s">
        <v>565</v>
      </c>
      <c r="K148" t="s">
        <v>566</v>
      </c>
      <c r="L148" t="s">
        <v>567</v>
      </c>
      <c r="M148" s="7" t="s">
        <v>47</v>
      </c>
      <c r="N148" t="s">
        <v>51</v>
      </c>
      <c r="O148" t="s">
        <v>47</v>
      </c>
      <c r="P148" t="s">
        <v>47</v>
      </c>
      <c r="Q148" t="s">
        <v>48</v>
      </c>
      <c r="R148" t="s">
        <v>51</v>
      </c>
      <c r="S148" t="s">
        <v>50</v>
      </c>
      <c r="T148" t="s">
        <v>50</v>
      </c>
      <c r="U148" t="s">
        <v>47</v>
      </c>
      <c r="V148" t="s">
        <v>50</v>
      </c>
      <c r="W148" t="s">
        <v>50</v>
      </c>
      <c r="X148" t="s">
        <v>47</v>
      </c>
      <c r="Y148" t="s">
        <v>47</v>
      </c>
      <c r="Z148" t="s">
        <v>50</v>
      </c>
      <c r="AA148" t="s">
        <v>50</v>
      </c>
      <c r="AB148" t="s">
        <v>50</v>
      </c>
      <c r="AC148" t="s">
        <v>47</v>
      </c>
      <c r="AD148" t="s">
        <v>50</v>
      </c>
      <c r="AE148" t="s">
        <v>50</v>
      </c>
      <c r="AF148" t="s">
        <v>50</v>
      </c>
      <c r="AG148" t="s">
        <v>47</v>
      </c>
      <c r="AH148" t="s">
        <v>48</v>
      </c>
      <c r="AI148" t="s">
        <v>47</v>
      </c>
      <c r="AJ148" t="s">
        <v>48</v>
      </c>
      <c r="AK148" t="s">
        <v>50</v>
      </c>
      <c r="AL148" t="s">
        <v>49</v>
      </c>
      <c r="AM148" t="s">
        <v>47</v>
      </c>
      <c r="AN148" t="s">
        <v>50</v>
      </c>
      <c r="AO148" t="s">
        <v>48</v>
      </c>
      <c r="AP148" t="s">
        <v>62</v>
      </c>
      <c r="AQ148" t="s">
        <v>118</v>
      </c>
      <c r="AR148" t="s">
        <v>119</v>
      </c>
      <c r="AS148" t="s">
        <v>55</v>
      </c>
      <c r="AT148" t="s">
        <v>56</v>
      </c>
      <c r="AU148" t="s">
        <v>71</v>
      </c>
    </row>
    <row r="149" spans="1:47" ht="15.75" thickBot="1" x14ac:dyDescent="0.3">
      <c r="A149">
        <v>6514135615</v>
      </c>
      <c r="B149">
        <v>165012867</v>
      </c>
      <c r="C149" s="2">
        <v>43051.636018518519</v>
      </c>
      <c r="D149" s="2">
        <v>43051.638923611114</v>
      </c>
      <c r="E149" t="s">
        <v>72</v>
      </c>
      <c r="J149" s="3" t="s">
        <v>568</v>
      </c>
      <c r="K149" t="s">
        <v>569</v>
      </c>
      <c r="L149" s="3" t="s">
        <v>344</v>
      </c>
      <c r="M149" s="7" t="s">
        <v>49</v>
      </c>
      <c r="N149" t="s">
        <v>51</v>
      </c>
      <c r="O149" t="s">
        <v>48</v>
      </c>
      <c r="P149" t="s">
        <v>49</v>
      </c>
      <c r="Q149" t="s">
        <v>49</v>
      </c>
      <c r="R149" t="s">
        <v>48</v>
      </c>
      <c r="S149" t="s">
        <v>47</v>
      </c>
      <c r="T149" t="s">
        <v>48</v>
      </c>
      <c r="U149" t="s">
        <v>47</v>
      </c>
      <c r="V149" t="s">
        <v>48</v>
      </c>
      <c r="W149" t="s">
        <v>48</v>
      </c>
      <c r="X149" t="s">
        <v>47</v>
      </c>
      <c r="Y149" t="s">
        <v>47</v>
      </c>
      <c r="Z149" t="s">
        <v>50</v>
      </c>
      <c r="AA149" t="s">
        <v>48</v>
      </c>
      <c r="AB149" t="s">
        <v>47</v>
      </c>
      <c r="AC149" t="s">
        <v>47</v>
      </c>
      <c r="AD149" t="s">
        <v>47</v>
      </c>
      <c r="AE149" t="s">
        <v>48</v>
      </c>
      <c r="AF149" t="s">
        <v>47</v>
      </c>
      <c r="AG149" t="s">
        <v>50</v>
      </c>
      <c r="AH149" t="s">
        <v>50</v>
      </c>
      <c r="AI149" t="s">
        <v>47</v>
      </c>
      <c r="AJ149" t="s">
        <v>48</v>
      </c>
      <c r="AK149" t="s">
        <v>48</v>
      </c>
      <c r="AL149" t="s">
        <v>49</v>
      </c>
      <c r="AM149" t="s">
        <v>48</v>
      </c>
      <c r="AN149" t="s">
        <v>50</v>
      </c>
      <c r="AO149" t="s">
        <v>48</v>
      </c>
      <c r="AP149" t="s">
        <v>52</v>
      </c>
      <c r="AQ149" t="s">
        <v>53</v>
      </c>
      <c r="AR149" t="s">
        <v>69</v>
      </c>
      <c r="AS149" t="s">
        <v>63</v>
      </c>
      <c r="AT149" t="s">
        <v>56</v>
      </c>
      <c r="AU149" t="s">
        <v>57</v>
      </c>
    </row>
    <row r="150" spans="1:47" ht="15.75" thickBot="1" x14ac:dyDescent="0.3">
      <c r="A150">
        <v>6514126811</v>
      </c>
      <c r="B150">
        <v>165012867</v>
      </c>
      <c r="C150" s="2">
        <v>43051.627847222233</v>
      </c>
      <c r="D150" s="2">
        <v>43051.631180555552</v>
      </c>
      <c r="E150" t="s">
        <v>570</v>
      </c>
      <c r="J150" s="3" t="s">
        <v>571</v>
      </c>
      <c r="K150" t="s">
        <v>572</v>
      </c>
      <c r="L150" t="s">
        <v>573</v>
      </c>
      <c r="M150" s="7" t="s">
        <v>49</v>
      </c>
      <c r="N150" t="s">
        <v>51</v>
      </c>
      <c r="O150" t="s">
        <v>51</v>
      </c>
      <c r="P150" t="s">
        <v>49</v>
      </c>
      <c r="Q150" t="s">
        <v>51</v>
      </c>
      <c r="R150" t="s">
        <v>47</v>
      </c>
      <c r="S150" t="s">
        <v>47</v>
      </c>
      <c r="T150" t="s">
        <v>51</v>
      </c>
      <c r="U150" t="s">
        <v>48</v>
      </c>
      <c r="V150" t="s">
        <v>47</v>
      </c>
      <c r="W150" t="s">
        <v>48</v>
      </c>
      <c r="X150" t="s">
        <v>47</v>
      </c>
      <c r="Y150" t="s">
        <v>49</v>
      </c>
      <c r="Z150" t="s">
        <v>47</v>
      </c>
      <c r="AA150" t="s">
        <v>50</v>
      </c>
      <c r="AB150" t="s">
        <v>48</v>
      </c>
      <c r="AC150" t="s">
        <v>49</v>
      </c>
      <c r="AD150" t="s">
        <v>49</v>
      </c>
      <c r="AE150" t="s">
        <v>48</v>
      </c>
      <c r="AF150" t="s">
        <v>49</v>
      </c>
      <c r="AG150" t="s">
        <v>47</v>
      </c>
      <c r="AH150" t="s">
        <v>49</v>
      </c>
      <c r="AI150" t="s">
        <v>49</v>
      </c>
      <c r="AJ150" t="s">
        <v>48</v>
      </c>
      <c r="AK150" t="s">
        <v>49</v>
      </c>
      <c r="AL150" t="s">
        <v>47</v>
      </c>
      <c r="AM150" t="s">
        <v>47</v>
      </c>
      <c r="AN150" t="s">
        <v>51</v>
      </c>
      <c r="AO150" t="s">
        <v>47</v>
      </c>
      <c r="AP150" t="s">
        <v>62</v>
      </c>
      <c r="AQ150" t="s">
        <v>53</v>
      </c>
      <c r="AR150" t="s">
        <v>81</v>
      </c>
      <c r="AS150" t="s">
        <v>63</v>
      </c>
      <c r="AT150" t="s">
        <v>56</v>
      </c>
      <c r="AU150" t="s">
        <v>77</v>
      </c>
    </row>
    <row r="151" spans="1:47" ht="15.75" thickBot="1" x14ac:dyDescent="0.3">
      <c r="A151">
        <v>6514103466</v>
      </c>
      <c r="B151">
        <v>165012867</v>
      </c>
      <c r="C151" s="2">
        <v>43051.607291666667</v>
      </c>
      <c r="D151" s="2">
        <v>43051.61109953704</v>
      </c>
      <c r="E151" t="s">
        <v>574</v>
      </c>
      <c r="J151" s="3" t="s">
        <v>575</v>
      </c>
      <c r="K151" t="s">
        <v>576</v>
      </c>
      <c r="L151" s="3" t="s">
        <v>577</v>
      </c>
      <c r="M151" s="7" t="s">
        <v>51</v>
      </c>
      <c r="N151" t="s">
        <v>47</v>
      </c>
      <c r="O151" t="s">
        <v>48</v>
      </c>
      <c r="P151" t="s">
        <v>49</v>
      </c>
      <c r="Q151" t="s">
        <v>49</v>
      </c>
      <c r="R151" t="s">
        <v>49</v>
      </c>
      <c r="S151" t="s">
        <v>47</v>
      </c>
      <c r="T151" t="s">
        <v>48</v>
      </c>
      <c r="U151" t="s">
        <v>47</v>
      </c>
      <c r="V151" t="s">
        <v>47</v>
      </c>
      <c r="W151" t="s">
        <v>48</v>
      </c>
      <c r="X151" t="s">
        <v>49</v>
      </c>
      <c r="Y151" t="s">
        <v>48</v>
      </c>
      <c r="Z151" t="s">
        <v>47</v>
      </c>
      <c r="AA151" t="s">
        <v>48</v>
      </c>
      <c r="AB151" t="s">
        <v>48</v>
      </c>
      <c r="AC151" t="s">
        <v>48</v>
      </c>
      <c r="AD151" t="s">
        <v>47</v>
      </c>
      <c r="AE151" t="s">
        <v>51</v>
      </c>
      <c r="AF151" t="s">
        <v>48</v>
      </c>
      <c r="AG151" t="s">
        <v>47</v>
      </c>
      <c r="AH151" t="s">
        <v>49</v>
      </c>
      <c r="AI151" t="s">
        <v>47</v>
      </c>
      <c r="AJ151" t="s">
        <v>49</v>
      </c>
      <c r="AK151" t="s">
        <v>48</v>
      </c>
      <c r="AL151" t="s">
        <v>47</v>
      </c>
      <c r="AM151" t="s">
        <v>48</v>
      </c>
      <c r="AN151" t="s">
        <v>47</v>
      </c>
      <c r="AO151" t="s">
        <v>47</v>
      </c>
      <c r="AP151" t="s">
        <v>62</v>
      </c>
      <c r="AQ151" t="s">
        <v>53</v>
      </c>
      <c r="AR151" t="s">
        <v>81</v>
      </c>
      <c r="AS151" t="s">
        <v>63</v>
      </c>
      <c r="AT151" t="s">
        <v>56</v>
      </c>
      <c r="AU151" t="s">
        <v>71</v>
      </c>
    </row>
    <row r="152" spans="1:47" ht="15.75" thickBot="1" x14ac:dyDescent="0.3">
      <c r="A152">
        <v>6514095825</v>
      </c>
      <c r="B152">
        <v>165012867</v>
      </c>
      <c r="C152" s="2">
        <v>43051.59988425926</v>
      </c>
      <c r="D152" s="2">
        <v>43051.604131944441</v>
      </c>
      <c r="E152" t="s">
        <v>72</v>
      </c>
      <c r="J152" s="4" t="s">
        <v>578</v>
      </c>
      <c r="K152" t="s">
        <v>579</v>
      </c>
      <c r="L152" s="14" t="s">
        <v>580</v>
      </c>
      <c r="M152" s="7" t="s">
        <v>48</v>
      </c>
      <c r="N152" t="s">
        <v>48</v>
      </c>
      <c r="O152" t="s">
        <v>50</v>
      </c>
      <c r="P152" t="s">
        <v>49</v>
      </c>
      <c r="Q152" t="s">
        <v>49</v>
      </c>
      <c r="R152" t="s">
        <v>48</v>
      </c>
      <c r="S152" t="s">
        <v>50</v>
      </c>
      <c r="T152" t="s">
        <v>47</v>
      </c>
      <c r="U152" t="s">
        <v>47</v>
      </c>
      <c r="V152" t="s">
        <v>51</v>
      </c>
      <c r="W152" t="s">
        <v>48</v>
      </c>
      <c r="X152" t="s">
        <v>47</v>
      </c>
      <c r="Y152" t="s">
        <v>50</v>
      </c>
      <c r="Z152" t="s">
        <v>50</v>
      </c>
      <c r="AA152" t="s">
        <v>50</v>
      </c>
      <c r="AB152" t="s">
        <v>50</v>
      </c>
      <c r="AC152" t="s">
        <v>47</v>
      </c>
      <c r="AD152" t="s">
        <v>50</v>
      </c>
      <c r="AE152" t="s">
        <v>48</v>
      </c>
      <c r="AF152" t="s">
        <v>47</v>
      </c>
      <c r="AG152" t="s">
        <v>50</v>
      </c>
      <c r="AH152" t="s">
        <v>50</v>
      </c>
      <c r="AI152" t="s">
        <v>47</v>
      </c>
      <c r="AJ152" t="s">
        <v>47</v>
      </c>
      <c r="AK152" t="s">
        <v>50</v>
      </c>
      <c r="AL152" t="s">
        <v>49</v>
      </c>
      <c r="AM152" t="s">
        <v>47</v>
      </c>
      <c r="AN152" t="s">
        <v>50</v>
      </c>
      <c r="AO152" t="s">
        <v>50</v>
      </c>
      <c r="AP152" t="s">
        <v>62</v>
      </c>
      <c r="AQ152" t="s">
        <v>53</v>
      </c>
      <c r="AR152" t="s">
        <v>81</v>
      </c>
      <c r="AS152" t="s">
        <v>63</v>
      </c>
      <c r="AT152" t="s">
        <v>56</v>
      </c>
      <c r="AU152" t="s">
        <v>64</v>
      </c>
    </row>
    <row r="153" spans="1:47" ht="15.75" thickBot="1" x14ac:dyDescent="0.3">
      <c r="A153">
        <v>6513820613</v>
      </c>
      <c r="B153">
        <v>165012867</v>
      </c>
      <c r="C153" s="2">
        <v>43051.233136574083</v>
      </c>
      <c r="D153" s="2">
        <v>43051.239351851851</v>
      </c>
      <c r="E153" t="s">
        <v>581</v>
      </c>
      <c r="J153" s="4" t="s">
        <v>582</v>
      </c>
      <c r="K153" t="s">
        <v>583</v>
      </c>
      <c r="L153" s="14" t="s">
        <v>584</v>
      </c>
      <c r="M153" s="7" t="s">
        <v>48</v>
      </c>
      <c r="N153" t="s">
        <v>47</v>
      </c>
      <c r="O153" t="s">
        <v>48</v>
      </c>
      <c r="P153" t="s">
        <v>47</v>
      </c>
      <c r="Q153" t="s">
        <v>50</v>
      </c>
      <c r="R153" t="s">
        <v>51</v>
      </c>
      <c r="S153" t="s">
        <v>50</v>
      </c>
      <c r="T153" t="s">
        <v>50</v>
      </c>
      <c r="U153" t="s">
        <v>49</v>
      </c>
      <c r="V153" t="s">
        <v>51</v>
      </c>
      <c r="W153" t="s">
        <v>48</v>
      </c>
      <c r="X153" t="s">
        <v>50</v>
      </c>
      <c r="Y153" t="s">
        <v>50</v>
      </c>
      <c r="Z153" t="s">
        <v>48</v>
      </c>
      <c r="AA153" t="s">
        <v>51</v>
      </c>
      <c r="AB153" t="s">
        <v>51</v>
      </c>
      <c r="AC153" t="s">
        <v>47</v>
      </c>
      <c r="AD153" t="s">
        <v>47</v>
      </c>
      <c r="AE153" t="s">
        <v>49</v>
      </c>
      <c r="AF153" t="s">
        <v>51</v>
      </c>
      <c r="AG153" t="s">
        <v>51</v>
      </c>
      <c r="AH153" t="s">
        <v>49</v>
      </c>
      <c r="AI153" t="s">
        <v>49</v>
      </c>
      <c r="AJ153" t="s">
        <v>48</v>
      </c>
      <c r="AK153" t="s">
        <v>47</v>
      </c>
      <c r="AL153" t="s">
        <v>49</v>
      </c>
      <c r="AM153" t="s">
        <v>48</v>
      </c>
      <c r="AN153" t="s">
        <v>48</v>
      </c>
      <c r="AO153" t="s">
        <v>48</v>
      </c>
      <c r="AP153" t="s">
        <v>62</v>
      </c>
      <c r="AQ153" t="s">
        <v>53</v>
      </c>
      <c r="AR153" t="s">
        <v>69</v>
      </c>
      <c r="AS153" t="s">
        <v>167</v>
      </c>
      <c r="AT153" t="s">
        <v>104</v>
      </c>
      <c r="AU153" t="s">
        <v>132</v>
      </c>
    </row>
    <row r="154" spans="1:47" ht="15.75" thickBot="1" x14ac:dyDescent="0.3">
      <c r="A154">
        <v>6513784822</v>
      </c>
      <c r="B154">
        <v>165012867</v>
      </c>
      <c r="C154" s="2">
        <v>43051.174884259257</v>
      </c>
      <c r="D154" s="2">
        <v>43051.184641203698</v>
      </c>
      <c r="E154" t="s">
        <v>72</v>
      </c>
      <c r="J154" s="3" t="s">
        <v>585</v>
      </c>
      <c r="K154" t="s">
        <v>586</v>
      </c>
      <c r="L154" t="s">
        <v>332</v>
      </c>
      <c r="M154" s="7" t="s">
        <v>48</v>
      </c>
      <c r="N154" t="s">
        <v>48</v>
      </c>
      <c r="O154" t="s">
        <v>47</v>
      </c>
      <c r="P154" t="s">
        <v>49</v>
      </c>
      <c r="Q154" t="s">
        <v>49</v>
      </c>
      <c r="R154" t="s">
        <v>49</v>
      </c>
      <c r="S154" t="s">
        <v>50</v>
      </c>
      <c r="T154" t="s">
        <v>48</v>
      </c>
      <c r="U154" t="s">
        <v>47</v>
      </c>
      <c r="V154" t="s">
        <v>50</v>
      </c>
      <c r="W154" t="s">
        <v>48</v>
      </c>
      <c r="X154" t="s">
        <v>50</v>
      </c>
      <c r="Y154" t="s">
        <v>47</v>
      </c>
      <c r="Z154" t="s">
        <v>47</v>
      </c>
      <c r="AA154" t="s">
        <v>50</v>
      </c>
      <c r="AB154" t="s">
        <v>47</v>
      </c>
      <c r="AC154" t="s">
        <v>48</v>
      </c>
      <c r="AD154" t="s">
        <v>50</v>
      </c>
      <c r="AE154" t="s">
        <v>48</v>
      </c>
      <c r="AF154" t="s">
        <v>49</v>
      </c>
      <c r="AG154" t="s">
        <v>51</v>
      </c>
      <c r="AH154" t="s">
        <v>47</v>
      </c>
      <c r="AI154" t="s">
        <v>47</v>
      </c>
      <c r="AJ154" t="s">
        <v>47</v>
      </c>
      <c r="AK154" t="s">
        <v>50</v>
      </c>
      <c r="AL154" t="s">
        <v>50</v>
      </c>
      <c r="AM154" t="s">
        <v>50</v>
      </c>
      <c r="AN154" t="s">
        <v>47</v>
      </c>
      <c r="AO154" t="s">
        <v>49</v>
      </c>
      <c r="AP154" t="s">
        <v>62</v>
      </c>
      <c r="AQ154" t="s">
        <v>53</v>
      </c>
      <c r="AR154" t="s">
        <v>54</v>
      </c>
      <c r="AS154" t="s">
        <v>55</v>
      </c>
      <c r="AT154" t="s">
        <v>70</v>
      </c>
      <c r="AU154" t="s">
        <v>100</v>
      </c>
    </row>
    <row r="155" spans="1:47" ht="15.75" thickBot="1" x14ac:dyDescent="0.3">
      <c r="A155">
        <v>6513766132</v>
      </c>
      <c r="B155">
        <v>165012867</v>
      </c>
      <c r="C155" s="2">
        <v>43051.15488425926</v>
      </c>
      <c r="D155" s="2">
        <v>43051.158067129632</v>
      </c>
      <c r="E155" t="s">
        <v>72</v>
      </c>
      <c r="J155" s="3" t="s">
        <v>587</v>
      </c>
      <c r="K155" t="s">
        <v>588</v>
      </c>
      <c r="L155" s="19" t="s">
        <v>589</v>
      </c>
      <c r="M155" s="7" t="s">
        <v>50</v>
      </c>
      <c r="N155" t="s">
        <v>47</v>
      </c>
      <c r="O155" t="s">
        <v>51</v>
      </c>
      <c r="P155" t="s">
        <v>49</v>
      </c>
      <c r="Q155" t="s">
        <v>49</v>
      </c>
      <c r="R155" t="s">
        <v>50</v>
      </c>
      <c r="S155" t="s">
        <v>47</v>
      </c>
      <c r="T155" t="s">
        <v>48</v>
      </c>
      <c r="U155" t="s">
        <v>47</v>
      </c>
      <c r="V155" t="s">
        <v>47</v>
      </c>
      <c r="W155" t="s">
        <v>51</v>
      </c>
      <c r="X155" t="s">
        <v>49</v>
      </c>
      <c r="Y155" t="s">
        <v>49</v>
      </c>
      <c r="Z155" t="s">
        <v>49</v>
      </c>
      <c r="AA155" t="s">
        <v>51</v>
      </c>
      <c r="AB155" t="s">
        <v>50</v>
      </c>
      <c r="AC155" t="s">
        <v>50</v>
      </c>
      <c r="AD155" t="s">
        <v>49</v>
      </c>
      <c r="AE155" t="s">
        <v>48</v>
      </c>
      <c r="AF155" t="s">
        <v>47</v>
      </c>
      <c r="AG155" t="s">
        <v>47</v>
      </c>
      <c r="AH155" t="s">
        <v>49</v>
      </c>
      <c r="AI155" t="s">
        <v>47</v>
      </c>
      <c r="AJ155" t="s">
        <v>50</v>
      </c>
      <c r="AK155" t="s">
        <v>49</v>
      </c>
      <c r="AL155" t="s">
        <v>49</v>
      </c>
      <c r="AM155" t="s">
        <v>47</v>
      </c>
      <c r="AN155" t="s">
        <v>51</v>
      </c>
      <c r="AO155" t="s">
        <v>47</v>
      </c>
      <c r="AP155" t="s">
        <v>52</v>
      </c>
      <c r="AQ155" t="s">
        <v>53</v>
      </c>
      <c r="AR155" t="s">
        <v>69</v>
      </c>
      <c r="AS155" t="s">
        <v>167</v>
      </c>
      <c r="AT155" t="s">
        <v>56</v>
      </c>
      <c r="AU155" t="s">
        <v>85</v>
      </c>
    </row>
    <row r="156" spans="1:47" ht="15.75" thickBot="1" x14ac:dyDescent="0.3">
      <c r="A156">
        <v>6513741020</v>
      </c>
      <c r="B156">
        <v>165012867</v>
      </c>
      <c r="C156" s="2">
        <v>43051.120648148149</v>
      </c>
      <c r="D156" s="2">
        <v>43051.123935185176</v>
      </c>
      <c r="E156" t="s">
        <v>72</v>
      </c>
      <c r="J156" s="3" t="s">
        <v>590</v>
      </c>
      <c r="K156" t="s">
        <v>591</v>
      </c>
      <c r="L156" t="s">
        <v>592</v>
      </c>
      <c r="M156" s="7" t="s">
        <v>47</v>
      </c>
      <c r="N156" t="s">
        <v>47</v>
      </c>
      <c r="O156" t="s">
        <v>50</v>
      </c>
      <c r="P156" t="s">
        <v>49</v>
      </c>
      <c r="Q156" t="s">
        <v>48</v>
      </c>
      <c r="R156" t="s">
        <v>48</v>
      </c>
      <c r="S156" t="s">
        <v>47</v>
      </c>
      <c r="T156" t="s">
        <v>50</v>
      </c>
      <c r="U156" t="s">
        <v>47</v>
      </c>
      <c r="V156" t="s">
        <v>47</v>
      </c>
      <c r="W156" t="s">
        <v>47</v>
      </c>
      <c r="X156" t="s">
        <v>50</v>
      </c>
      <c r="Y156" t="s">
        <v>48</v>
      </c>
      <c r="Z156" t="s">
        <v>47</v>
      </c>
      <c r="AA156" t="s">
        <v>51</v>
      </c>
      <c r="AB156" t="s">
        <v>48</v>
      </c>
      <c r="AC156" t="s">
        <v>47</v>
      </c>
      <c r="AD156" t="s">
        <v>48</v>
      </c>
      <c r="AE156" t="s">
        <v>50</v>
      </c>
      <c r="AF156" t="s">
        <v>47</v>
      </c>
      <c r="AG156" t="s">
        <v>47</v>
      </c>
      <c r="AH156" t="s">
        <v>47</v>
      </c>
      <c r="AI156" t="s">
        <v>47</v>
      </c>
      <c r="AJ156" t="s">
        <v>49</v>
      </c>
      <c r="AK156" t="s">
        <v>50</v>
      </c>
      <c r="AL156" t="s">
        <v>47</v>
      </c>
      <c r="AM156" t="s">
        <v>47</v>
      </c>
      <c r="AN156" t="s">
        <v>49</v>
      </c>
      <c r="AO156" t="s">
        <v>49</v>
      </c>
      <c r="AP156" t="s">
        <v>62</v>
      </c>
      <c r="AQ156" t="s">
        <v>53</v>
      </c>
      <c r="AR156" t="s">
        <v>69</v>
      </c>
      <c r="AS156" t="s">
        <v>63</v>
      </c>
      <c r="AT156" t="s">
        <v>56</v>
      </c>
      <c r="AU156" t="s">
        <v>85</v>
      </c>
    </row>
    <row r="157" spans="1:47" ht="15.75" thickBot="1" x14ac:dyDescent="0.3">
      <c r="A157">
        <v>6512615562</v>
      </c>
      <c r="B157">
        <v>165012867</v>
      </c>
      <c r="C157" s="2">
        <v>43050.286620370367</v>
      </c>
      <c r="D157" s="2">
        <v>43050.291076388887</v>
      </c>
      <c r="E157" t="s">
        <v>72</v>
      </c>
      <c r="J157" s="3" t="s">
        <v>593</v>
      </c>
      <c r="K157" t="s">
        <v>594</v>
      </c>
      <c r="L157" s="3" t="s">
        <v>595</v>
      </c>
      <c r="M157" s="7" t="s">
        <v>47</v>
      </c>
      <c r="N157" t="s">
        <v>50</v>
      </c>
      <c r="O157" t="s">
        <v>48</v>
      </c>
      <c r="P157" t="s">
        <v>49</v>
      </c>
      <c r="Q157" t="s">
        <v>47</v>
      </c>
      <c r="R157" t="s">
        <v>47</v>
      </c>
      <c r="S157" t="s">
        <v>47</v>
      </c>
      <c r="T157" t="s">
        <v>50</v>
      </c>
      <c r="U157" t="s">
        <v>47</v>
      </c>
      <c r="V157" t="s">
        <v>48</v>
      </c>
      <c r="W157" t="s">
        <v>50</v>
      </c>
      <c r="X157" t="s">
        <v>47</v>
      </c>
      <c r="Y157" t="s">
        <v>49</v>
      </c>
      <c r="Z157" t="s">
        <v>47</v>
      </c>
      <c r="AA157" t="s">
        <v>51</v>
      </c>
      <c r="AB157" t="s">
        <v>49</v>
      </c>
      <c r="AC157" t="s">
        <v>50</v>
      </c>
      <c r="AD157" t="s">
        <v>50</v>
      </c>
      <c r="AE157" t="s">
        <v>48</v>
      </c>
      <c r="AF157" t="s">
        <v>47</v>
      </c>
      <c r="AG157" t="s">
        <v>50</v>
      </c>
      <c r="AH157" t="s">
        <v>47</v>
      </c>
      <c r="AI157" t="s">
        <v>47</v>
      </c>
      <c r="AJ157" t="s">
        <v>48</v>
      </c>
      <c r="AK157" t="s">
        <v>47</v>
      </c>
      <c r="AL157" t="s">
        <v>47</v>
      </c>
      <c r="AM157" t="s">
        <v>47</v>
      </c>
      <c r="AN157" t="s">
        <v>48</v>
      </c>
      <c r="AO157" t="s">
        <v>48</v>
      </c>
      <c r="AP157" t="s">
        <v>62</v>
      </c>
      <c r="AQ157" t="s">
        <v>53</v>
      </c>
      <c r="AR157" t="s">
        <v>69</v>
      </c>
      <c r="AS157" t="s">
        <v>167</v>
      </c>
      <c r="AT157" t="s">
        <v>56</v>
      </c>
      <c r="AU157" t="s">
        <v>85</v>
      </c>
    </row>
    <row r="158" spans="1:47" ht="15.75" thickBot="1" x14ac:dyDescent="0.3">
      <c r="A158">
        <v>6512542536</v>
      </c>
      <c r="B158">
        <v>165012867</v>
      </c>
      <c r="C158" s="2">
        <v>43050.193113425928</v>
      </c>
      <c r="D158" s="2">
        <v>43050.196099537039</v>
      </c>
      <c r="E158" t="s">
        <v>596</v>
      </c>
      <c r="J158" s="4" t="s">
        <v>597</v>
      </c>
      <c r="K158" t="s">
        <v>598</v>
      </c>
      <c r="L158" s="14" t="s">
        <v>599</v>
      </c>
      <c r="M158" s="7" t="s">
        <v>48</v>
      </c>
      <c r="N158" t="s">
        <v>48</v>
      </c>
      <c r="O158" t="s">
        <v>47</v>
      </c>
      <c r="P158" t="s">
        <v>47</v>
      </c>
      <c r="Q158" t="s">
        <v>47</v>
      </c>
      <c r="R158" t="s">
        <v>47</v>
      </c>
      <c r="S158" t="s">
        <v>48</v>
      </c>
      <c r="T158" t="s">
        <v>51</v>
      </c>
      <c r="U158" t="s">
        <v>47</v>
      </c>
      <c r="V158" t="s">
        <v>48</v>
      </c>
      <c r="W158" t="s">
        <v>48</v>
      </c>
      <c r="X158" t="s">
        <v>50</v>
      </c>
      <c r="Y158" t="s">
        <v>47</v>
      </c>
      <c r="Z158" t="s">
        <v>47</v>
      </c>
      <c r="AA158" t="s">
        <v>49</v>
      </c>
      <c r="AB158" t="s">
        <v>48</v>
      </c>
      <c r="AC158" t="s">
        <v>49</v>
      </c>
      <c r="AD158" t="s">
        <v>48</v>
      </c>
      <c r="AE158" t="s">
        <v>47</v>
      </c>
      <c r="AF158" t="s">
        <v>47</v>
      </c>
      <c r="AG158" t="s">
        <v>50</v>
      </c>
      <c r="AH158" t="s">
        <v>50</v>
      </c>
      <c r="AI158" t="s">
        <v>49</v>
      </c>
      <c r="AJ158" t="s">
        <v>49</v>
      </c>
      <c r="AK158" t="s">
        <v>50</v>
      </c>
      <c r="AL158" t="s">
        <v>47</v>
      </c>
      <c r="AM158" t="s">
        <v>50</v>
      </c>
      <c r="AN158" t="s">
        <v>47</v>
      </c>
      <c r="AO158" t="s">
        <v>49</v>
      </c>
      <c r="AP158" t="s">
        <v>62</v>
      </c>
      <c r="AQ158" t="s">
        <v>53</v>
      </c>
      <c r="AR158" t="s">
        <v>69</v>
      </c>
      <c r="AS158" t="s">
        <v>63</v>
      </c>
      <c r="AT158" t="s">
        <v>104</v>
      </c>
      <c r="AU158" t="s">
        <v>71</v>
      </c>
    </row>
    <row r="159" spans="1:47" ht="15.75" thickBot="1" x14ac:dyDescent="0.3">
      <c r="A159">
        <v>6512515406</v>
      </c>
      <c r="B159">
        <v>165012867</v>
      </c>
      <c r="C159" s="2">
        <v>43050.163703703707</v>
      </c>
      <c r="D159" s="2">
        <v>43050.168749999997</v>
      </c>
      <c r="E159" t="s">
        <v>239</v>
      </c>
      <c r="J159" s="3" t="s">
        <v>600</v>
      </c>
      <c r="K159" t="s">
        <v>601</v>
      </c>
      <c r="L159" s="3" t="s">
        <v>602</v>
      </c>
      <c r="M159" s="7" t="s">
        <v>48</v>
      </c>
      <c r="N159" t="s">
        <v>51</v>
      </c>
      <c r="O159" t="s">
        <v>47</v>
      </c>
      <c r="P159" t="s">
        <v>49</v>
      </c>
      <c r="Q159" t="s">
        <v>49</v>
      </c>
      <c r="R159" t="s">
        <v>51</v>
      </c>
      <c r="S159" t="s">
        <v>48</v>
      </c>
      <c r="T159" t="s">
        <v>50</v>
      </c>
      <c r="U159" t="s">
        <v>50</v>
      </c>
      <c r="V159" t="s">
        <v>51</v>
      </c>
      <c r="W159" t="s">
        <v>48</v>
      </c>
      <c r="X159" t="s">
        <v>47</v>
      </c>
      <c r="Y159" t="s">
        <v>49</v>
      </c>
      <c r="Z159" t="s">
        <v>47</v>
      </c>
      <c r="AA159" t="s">
        <v>51</v>
      </c>
      <c r="AB159" t="s">
        <v>47</v>
      </c>
      <c r="AC159" t="s">
        <v>49</v>
      </c>
      <c r="AD159" t="s">
        <v>47</v>
      </c>
      <c r="AE159" t="s">
        <v>48</v>
      </c>
      <c r="AF159" t="s">
        <v>49</v>
      </c>
      <c r="AG159" t="s">
        <v>48</v>
      </c>
      <c r="AH159" t="s">
        <v>47</v>
      </c>
      <c r="AI159" t="s">
        <v>49</v>
      </c>
      <c r="AJ159" t="s">
        <v>50</v>
      </c>
      <c r="AK159" t="s">
        <v>48</v>
      </c>
      <c r="AL159" t="s">
        <v>49</v>
      </c>
      <c r="AM159" t="s">
        <v>48</v>
      </c>
      <c r="AN159" t="s">
        <v>50</v>
      </c>
      <c r="AO159" t="s">
        <v>48</v>
      </c>
      <c r="AP159" t="s">
        <v>62</v>
      </c>
      <c r="AQ159" t="s">
        <v>53</v>
      </c>
      <c r="AR159" t="s">
        <v>69</v>
      </c>
      <c r="AS159" t="s">
        <v>63</v>
      </c>
      <c r="AT159" t="s">
        <v>104</v>
      </c>
      <c r="AU159" t="s">
        <v>57</v>
      </c>
    </row>
    <row r="160" spans="1:47" ht="15.75" thickBot="1" x14ac:dyDescent="0.3">
      <c r="A160">
        <v>6511217593</v>
      </c>
      <c r="B160">
        <v>165012867</v>
      </c>
      <c r="C160" s="2">
        <v>43049.647303240738</v>
      </c>
      <c r="D160" s="2">
        <v>43049.650300925918</v>
      </c>
      <c r="E160" t="s">
        <v>603</v>
      </c>
      <c r="J160" s="4" t="s">
        <v>604</v>
      </c>
      <c r="K160" t="s">
        <v>605</v>
      </c>
      <c r="L160" s="3" t="s">
        <v>606</v>
      </c>
      <c r="M160" s="7" t="s">
        <v>47</v>
      </c>
      <c r="N160" t="s">
        <v>47</v>
      </c>
      <c r="O160" t="s">
        <v>47</v>
      </c>
      <c r="P160" t="s">
        <v>49</v>
      </c>
      <c r="Q160" t="s">
        <v>47</v>
      </c>
      <c r="R160" t="s">
        <v>50</v>
      </c>
      <c r="S160" t="s">
        <v>48</v>
      </c>
      <c r="T160" t="s">
        <v>50</v>
      </c>
      <c r="U160" t="s">
        <v>49</v>
      </c>
      <c r="V160" t="s">
        <v>47</v>
      </c>
      <c r="W160" t="s">
        <v>47</v>
      </c>
      <c r="X160" t="s">
        <v>48</v>
      </c>
      <c r="Y160" t="s">
        <v>48</v>
      </c>
      <c r="Z160" t="s">
        <v>48</v>
      </c>
      <c r="AA160" t="s">
        <v>48</v>
      </c>
      <c r="AB160" t="s">
        <v>48</v>
      </c>
      <c r="AC160" t="s">
        <v>49</v>
      </c>
      <c r="AD160" t="s">
        <v>48</v>
      </c>
      <c r="AE160" t="s">
        <v>47</v>
      </c>
      <c r="AF160" t="s">
        <v>47</v>
      </c>
      <c r="AG160" t="s">
        <v>48</v>
      </c>
      <c r="AH160" t="s">
        <v>47</v>
      </c>
      <c r="AI160" t="s">
        <v>47</v>
      </c>
      <c r="AJ160" t="s">
        <v>50</v>
      </c>
      <c r="AK160" t="s">
        <v>50</v>
      </c>
      <c r="AL160" t="s">
        <v>49</v>
      </c>
      <c r="AM160" t="s">
        <v>48</v>
      </c>
      <c r="AN160" t="s">
        <v>50</v>
      </c>
      <c r="AO160" t="s">
        <v>51</v>
      </c>
      <c r="AP160" t="s">
        <v>62</v>
      </c>
      <c r="AQ160" t="s">
        <v>53</v>
      </c>
      <c r="AR160" t="s">
        <v>69</v>
      </c>
      <c r="AS160" t="s">
        <v>63</v>
      </c>
      <c r="AT160" t="s">
        <v>76</v>
      </c>
      <c r="AU160" t="s">
        <v>85</v>
      </c>
    </row>
    <row r="161" spans="1:47" ht="15.75" thickBot="1" x14ac:dyDescent="0.3">
      <c r="A161">
        <v>6511127635</v>
      </c>
      <c r="B161">
        <v>165012867</v>
      </c>
      <c r="C161" s="2">
        <v>43049.618298611109</v>
      </c>
      <c r="D161" s="2">
        <v>43049.622847222221</v>
      </c>
      <c r="E161" t="s">
        <v>72</v>
      </c>
      <c r="J161" s="4" t="s">
        <v>607</v>
      </c>
      <c r="K161" t="s">
        <v>608</v>
      </c>
      <c r="L161" t="s">
        <v>609</v>
      </c>
      <c r="M161" s="7" t="s">
        <v>49</v>
      </c>
      <c r="N161" t="s">
        <v>51</v>
      </c>
      <c r="O161" t="s">
        <v>47</v>
      </c>
      <c r="P161" t="s">
        <v>49</v>
      </c>
      <c r="Q161" t="s">
        <v>51</v>
      </c>
      <c r="R161" t="s">
        <v>51</v>
      </c>
      <c r="S161" t="s">
        <v>51</v>
      </c>
      <c r="T161" t="s">
        <v>51</v>
      </c>
      <c r="U161" t="s">
        <v>49</v>
      </c>
      <c r="V161" t="s">
        <v>51</v>
      </c>
      <c r="W161" t="s">
        <v>50</v>
      </c>
      <c r="X161" t="s">
        <v>51</v>
      </c>
      <c r="Y161" t="s">
        <v>50</v>
      </c>
      <c r="Z161" t="s">
        <v>51</v>
      </c>
      <c r="AA161" t="s">
        <v>51</v>
      </c>
      <c r="AB161" t="s">
        <v>51</v>
      </c>
      <c r="AC161" t="s">
        <v>49</v>
      </c>
      <c r="AD161" t="s">
        <v>51</v>
      </c>
      <c r="AE161" t="s">
        <v>51</v>
      </c>
      <c r="AF161" t="s">
        <v>49</v>
      </c>
      <c r="AG161" t="s">
        <v>51</v>
      </c>
      <c r="AH161" t="s">
        <v>51</v>
      </c>
      <c r="AI161" t="s">
        <v>49</v>
      </c>
      <c r="AJ161" t="s">
        <v>49</v>
      </c>
      <c r="AK161" t="s">
        <v>50</v>
      </c>
      <c r="AL161" t="s">
        <v>47</v>
      </c>
      <c r="AM161" t="s">
        <v>48</v>
      </c>
      <c r="AN161" t="s">
        <v>50</v>
      </c>
      <c r="AO161" t="s">
        <v>48</v>
      </c>
      <c r="AP161" t="s">
        <v>62</v>
      </c>
      <c r="AQ161" t="s">
        <v>53</v>
      </c>
      <c r="AR161" t="s">
        <v>69</v>
      </c>
      <c r="AS161" t="s">
        <v>63</v>
      </c>
      <c r="AT161" t="s">
        <v>104</v>
      </c>
      <c r="AU161" t="s">
        <v>71</v>
      </c>
    </row>
    <row r="162" spans="1:47" ht="15.75" thickBot="1" x14ac:dyDescent="0.3">
      <c r="A162">
        <v>6510857292</v>
      </c>
      <c r="B162">
        <v>165012867</v>
      </c>
      <c r="C162" s="2">
        <v>43049.515381944453</v>
      </c>
      <c r="D162" s="2">
        <v>43049.522199074083</v>
      </c>
      <c r="E162" t="s">
        <v>72</v>
      </c>
      <c r="J162" s="3" t="s">
        <v>610</v>
      </c>
      <c r="K162" t="s">
        <v>611</v>
      </c>
      <c r="L162" s="3" t="s">
        <v>612</v>
      </c>
      <c r="M162" s="7" t="s">
        <v>47</v>
      </c>
      <c r="N162" t="s">
        <v>50</v>
      </c>
      <c r="O162" t="s">
        <v>48</v>
      </c>
      <c r="P162" t="s">
        <v>49</v>
      </c>
      <c r="Q162" t="s">
        <v>49</v>
      </c>
      <c r="R162" t="s">
        <v>47</v>
      </c>
      <c r="S162" t="s">
        <v>47</v>
      </c>
      <c r="T162" t="s">
        <v>48</v>
      </c>
      <c r="U162" t="s">
        <v>49</v>
      </c>
      <c r="V162" t="s">
        <v>51</v>
      </c>
      <c r="W162" t="s">
        <v>50</v>
      </c>
      <c r="X162" t="s">
        <v>50</v>
      </c>
      <c r="Y162" t="s">
        <v>51</v>
      </c>
      <c r="Z162" t="s">
        <v>51</v>
      </c>
      <c r="AA162" t="s">
        <v>51</v>
      </c>
      <c r="AB162" t="s">
        <v>47</v>
      </c>
      <c r="AC162" t="s">
        <v>49</v>
      </c>
      <c r="AD162" t="s">
        <v>47</v>
      </c>
      <c r="AE162" t="s">
        <v>49</v>
      </c>
      <c r="AF162" t="s">
        <v>47</v>
      </c>
      <c r="AG162" t="s">
        <v>48</v>
      </c>
      <c r="AH162" t="s">
        <v>47</v>
      </c>
      <c r="AI162" t="s">
        <v>47</v>
      </c>
      <c r="AJ162" t="s">
        <v>50</v>
      </c>
      <c r="AK162" t="s">
        <v>48</v>
      </c>
      <c r="AL162" t="s">
        <v>47</v>
      </c>
      <c r="AM162" t="s">
        <v>50</v>
      </c>
      <c r="AN162" t="s">
        <v>47</v>
      </c>
      <c r="AO162" t="s">
        <v>48</v>
      </c>
      <c r="AP162" t="s">
        <v>62</v>
      </c>
      <c r="AQ162" t="s">
        <v>53</v>
      </c>
      <c r="AR162" t="s">
        <v>69</v>
      </c>
      <c r="AS162" t="s">
        <v>167</v>
      </c>
      <c r="AT162" t="s">
        <v>76</v>
      </c>
      <c r="AU162" t="s">
        <v>77</v>
      </c>
    </row>
    <row r="163" spans="1:47" ht="15.75" thickBot="1" x14ac:dyDescent="0.3">
      <c r="A163">
        <v>6510846311</v>
      </c>
      <c r="B163">
        <v>165012867</v>
      </c>
      <c r="C163" s="2">
        <v>43049.51489583333</v>
      </c>
      <c r="D163" s="2">
        <v>43049.517569444448</v>
      </c>
      <c r="E163" t="s">
        <v>72</v>
      </c>
      <c r="J163" s="3" t="s">
        <v>613</v>
      </c>
      <c r="K163" t="s">
        <v>614</v>
      </c>
      <c r="L163" t="s">
        <v>615</v>
      </c>
      <c r="M163" s="7" t="s">
        <v>47</v>
      </c>
      <c r="N163" t="s">
        <v>51</v>
      </c>
      <c r="O163" t="s">
        <v>50</v>
      </c>
      <c r="P163" t="s">
        <v>49</v>
      </c>
      <c r="Q163" t="s">
        <v>48</v>
      </c>
      <c r="R163" t="s">
        <v>48</v>
      </c>
      <c r="S163" t="s">
        <v>50</v>
      </c>
      <c r="T163" t="s">
        <v>50</v>
      </c>
      <c r="U163" t="s">
        <v>47</v>
      </c>
      <c r="V163" t="s">
        <v>49</v>
      </c>
      <c r="W163" t="s">
        <v>48</v>
      </c>
      <c r="X163" t="s">
        <v>49</v>
      </c>
      <c r="Y163" t="s">
        <v>47</v>
      </c>
      <c r="Z163" t="s">
        <v>50</v>
      </c>
      <c r="AA163" t="s">
        <v>48</v>
      </c>
      <c r="AB163" t="s">
        <v>49</v>
      </c>
      <c r="AC163" t="s">
        <v>47</v>
      </c>
      <c r="AD163" t="s">
        <v>50</v>
      </c>
      <c r="AE163" t="s">
        <v>47</v>
      </c>
      <c r="AF163" t="s">
        <v>49</v>
      </c>
      <c r="AG163" t="s">
        <v>48</v>
      </c>
      <c r="AH163" t="s">
        <v>50</v>
      </c>
      <c r="AI163" t="s">
        <v>47</v>
      </c>
      <c r="AJ163" t="s">
        <v>50</v>
      </c>
      <c r="AK163" t="s">
        <v>47</v>
      </c>
      <c r="AL163" t="s">
        <v>49</v>
      </c>
      <c r="AM163" t="s">
        <v>50</v>
      </c>
      <c r="AN163" t="s">
        <v>50</v>
      </c>
      <c r="AO163" t="s">
        <v>48</v>
      </c>
      <c r="AP163" t="s">
        <v>62</v>
      </c>
      <c r="AQ163" t="s">
        <v>53</v>
      </c>
      <c r="AR163" t="s">
        <v>69</v>
      </c>
      <c r="AS163" t="s">
        <v>63</v>
      </c>
      <c r="AT163" t="s">
        <v>104</v>
      </c>
      <c r="AU163" t="s">
        <v>100</v>
      </c>
    </row>
    <row r="164" spans="1:47" ht="15.75" thickBot="1" x14ac:dyDescent="0.3">
      <c r="A164">
        <v>6510773159</v>
      </c>
      <c r="B164">
        <v>165012867</v>
      </c>
      <c r="C164" s="2">
        <v>43049.46534722222</v>
      </c>
      <c r="D164" s="2">
        <v>43049.484085648153</v>
      </c>
      <c r="E164" t="s">
        <v>239</v>
      </c>
      <c r="J164" s="3" t="s">
        <v>616</v>
      </c>
      <c r="K164" t="s">
        <v>617</v>
      </c>
      <c r="L164" s="14" t="s">
        <v>618</v>
      </c>
      <c r="M164" s="7" t="s">
        <v>49</v>
      </c>
      <c r="N164" t="s">
        <v>48</v>
      </c>
      <c r="O164" t="s">
        <v>50</v>
      </c>
      <c r="P164" t="s">
        <v>47</v>
      </c>
      <c r="Q164" t="s">
        <v>50</v>
      </c>
      <c r="R164" t="s">
        <v>48</v>
      </c>
      <c r="S164" t="s">
        <v>47</v>
      </c>
      <c r="T164" t="s">
        <v>48</v>
      </c>
      <c r="U164" t="s">
        <v>49</v>
      </c>
      <c r="V164" t="s">
        <v>50</v>
      </c>
      <c r="W164" t="s">
        <v>50</v>
      </c>
      <c r="X164" t="s">
        <v>47</v>
      </c>
      <c r="Y164" t="s">
        <v>49</v>
      </c>
      <c r="Z164" t="s">
        <v>50</v>
      </c>
      <c r="AA164" t="s">
        <v>48</v>
      </c>
      <c r="AB164" t="s">
        <v>48</v>
      </c>
      <c r="AC164" t="s">
        <v>47</v>
      </c>
      <c r="AD164" t="s">
        <v>50</v>
      </c>
      <c r="AE164" t="s">
        <v>48</v>
      </c>
      <c r="AF164" t="s">
        <v>47</v>
      </c>
      <c r="AG164" t="s">
        <v>47</v>
      </c>
      <c r="AH164" t="s">
        <v>47</v>
      </c>
      <c r="AI164" t="s">
        <v>49</v>
      </c>
      <c r="AJ164" t="s">
        <v>50</v>
      </c>
      <c r="AK164" t="s">
        <v>49</v>
      </c>
      <c r="AL164" t="s">
        <v>50</v>
      </c>
      <c r="AM164" t="s">
        <v>47</v>
      </c>
      <c r="AN164" t="s">
        <v>48</v>
      </c>
      <c r="AO164" t="s">
        <v>48</v>
      </c>
      <c r="AP164" t="s">
        <v>52</v>
      </c>
      <c r="AQ164" t="s">
        <v>53</v>
      </c>
      <c r="AR164" t="s">
        <v>81</v>
      </c>
      <c r="AS164" t="s">
        <v>63</v>
      </c>
      <c r="AT164" t="s">
        <v>56</v>
      </c>
      <c r="AU164" t="s">
        <v>71</v>
      </c>
    </row>
    <row r="165" spans="1:47" ht="15.75" thickBot="1" x14ac:dyDescent="0.3">
      <c r="A165">
        <v>6510644116</v>
      </c>
      <c r="B165">
        <v>165012867</v>
      </c>
      <c r="C165" s="2">
        <v>43049.415023148147</v>
      </c>
      <c r="D165" s="2">
        <v>43049.417847222219</v>
      </c>
      <c r="E165" t="s">
        <v>239</v>
      </c>
      <c r="J165" s="4" t="s">
        <v>619</v>
      </c>
      <c r="K165" t="s">
        <v>620</v>
      </c>
      <c r="L165" s="3" t="s">
        <v>395</v>
      </c>
      <c r="M165" s="7" t="s">
        <v>47</v>
      </c>
      <c r="N165" t="s">
        <v>48</v>
      </c>
      <c r="O165" t="s">
        <v>50</v>
      </c>
      <c r="P165" t="s">
        <v>47</v>
      </c>
      <c r="Q165" t="s">
        <v>47</v>
      </c>
      <c r="R165" t="s">
        <v>50</v>
      </c>
      <c r="S165" t="s">
        <v>47</v>
      </c>
      <c r="T165" t="s">
        <v>50</v>
      </c>
      <c r="U165" t="s">
        <v>50</v>
      </c>
      <c r="V165" t="s">
        <v>48</v>
      </c>
      <c r="W165" t="s">
        <v>50</v>
      </c>
      <c r="X165" t="s">
        <v>47</v>
      </c>
      <c r="Y165" t="s">
        <v>47</v>
      </c>
      <c r="Z165" t="s">
        <v>47</v>
      </c>
      <c r="AA165" t="s">
        <v>50</v>
      </c>
      <c r="AB165" t="s">
        <v>47</v>
      </c>
      <c r="AC165" t="s">
        <v>47</v>
      </c>
      <c r="AD165" t="s">
        <v>50</v>
      </c>
      <c r="AE165" t="s">
        <v>47</v>
      </c>
      <c r="AF165" t="s">
        <v>47</v>
      </c>
      <c r="AG165" t="s">
        <v>50</v>
      </c>
      <c r="AH165" t="s">
        <v>50</v>
      </c>
      <c r="AI165" t="s">
        <v>47</v>
      </c>
      <c r="AJ165" t="s">
        <v>50</v>
      </c>
      <c r="AK165" t="s">
        <v>47</v>
      </c>
      <c r="AL165" t="s">
        <v>47</v>
      </c>
      <c r="AM165" t="s">
        <v>47</v>
      </c>
      <c r="AN165" t="s">
        <v>50</v>
      </c>
      <c r="AO165" t="s">
        <v>47</v>
      </c>
      <c r="AP165" t="s">
        <v>52</v>
      </c>
      <c r="AQ165" t="s">
        <v>53</v>
      </c>
      <c r="AR165" t="s">
        <v>69</v>
      </c>
      <c r="AS165" t="s">
        <v>167</v>
      </c>
      <c r="AT165" t="s">
        <v>76</v>
      </c>
      <c r="AU165" t="s">
        <v>77</v>
      </c>
    </row>
    <row r="166" spans="1:47" ht="15.75" thickBot="1" x14ac:dyDescent="0.3">
      <c r="A166">
        <v>6510638091</v>
      </c>
      <c r="B166">
        <v>165012867</v>
      </c>
      <c r="C166" s="2">
        <v>43049.410983796297</v>
      </c>
      <c r="D166" s="2">
        <v>43049.415000000001</v>
      </c>
      <c r="E166" t="s">
        <v>72</v>
      </c>
      <c r="J166" s="3" t="s">
        <v>621</v>
      </c>
      <c r="K166" t="s">
        <v>622</v>
      </c>
      <c r="L166" t="s">
        <v>623</v>
      </c>
      <c r="M166" s="7" t="s">
        <v>50</v>
      </c>
      <c r="N166" t="s">
        <v>48</v>
      </c>
      <c r="O166" t="s">
        <v>51</v>
      </c>
      <c r="P166" t="s">
        <v>49</v>
      </c>
      <c r="Q166" t="s">
        <v>49</v>
      </c>
      <c r="R166" t="s">
        <v>49</v>
      </c>
      <c r="S166" t="s">
        <v>50</v>
      </c>
      <c r="T166" t="s">
        <v>48</v>
      </c>
      <c r="U166" t="s">
        <v>49</v>
      </c>
      <c r="V166" t="s">
        <v>48</v>
      </c>
      <c r="W166" t="s">
        <v>50</v>
      </c>
      <c r="X166" t="s">
        <v>47</v>
      </c>
      <c r="Y166" t="s">
        <v>49</v>
      </c>
      <c r="Z166" t="s">
        <v>49</v>
      </c>
      <c r="AA166" t="s">
        <v>48</v>
      </c>
      <c r="AB166" t="s">
        <v>48</v>
      </c>
      <c r="AC166" t="s">
        <v>49</v>
      </c>
      <c r="AD166" t="s">
        <v>51</v>
      </c>
      <c r="AE166" t="s">
        <v>51</v>
      </c>
      <c r="AF166" t="s">
        <v>47</v>
      </c>
      <c r="AG166" t="s">
        <v>51</v>
      </c>
      <c r="AH166" t="s">
        <v>50</v>
      </c>
      <c r="AI166" t="s">
        <v>48</v>
      </c>
      <c r="AJ166" t="s">
        <v>47</v>
      </c>
      <c r="AK166" t="s">
        <v>50</v>
      </c>
      <c r="AL166" t="s">
        <v>49</v>
      </c>
      <c r="AM166" t="s">
        <v>47</v>
      </c>
      <c r="AN166" t="s">
        <v>49</v>
      </c>
      <c r="AO166" t="s">
        <v>48</v>
      </c>
      <c r="AP166" t="s">
        <v>62</v>
      </c>
      <c r="AQ166" t="s">
        <v>53</v>
      </c>
      <c r="AR166" t="s">
        <v>81</v>
      </c>
      <c r="AS166" t="s">
        <v>63</v>
      </c>
      <c r="AT166" t="s">
        <v>104</v>
      </c>
      <c r="AU166" t="s">
        <v>77</v>
      </c>
    </row>
    <row r="167" spans="1:47" ht="15.75" thickBot="1" x14ac:dyDescent="0.3">
      <c r="A167">
        <v>6510588499</v>
      </c>
      <c r="B167">
        <v>165012867</v>
      </c>
      <c r="C167" s="2">
        <v>43049.38417824074</v>
      </c>
      <c r="D167" s="2">
        <v>43049.388981481483</v>
      </c>
      <c r="E167" t="s">
        <v>624</v>
      </c>
      <c r="J167" s="3" t="s">
        <v>625</v>
      </c>
      <c r="K167" t="s">
        <v>626</v>
      </c>
      <c r="L167" t="s">
        <v>627</v>
      </c>
      <c r="M167" s="7" t="s">
        <v>47</v>
      </c>
      <c r="N167" t="s">
        <v>51</v>
      </c>
      <c r="O167" t="s">
        <v>50</v>
      </c>
      <c r="P167" t="s">
        <v>49</v>
      </c>
      <c r="Q167" t="s">
        <v>49</v>
      </c>
      <c r="R167" t="s">
        <v>49</v>
      </c>
      <c r="S167" t="s">
        <v>48</v>
      </c>
      <c r="T167" t="s">
        <v>51</v>
      </c>
      <c r="U167" t="s">
        <v>47</v>
      </c>
      <c r="V167" t="s">
        <v>48</v>
      </c>
      <c r="W167" t="s">
        <v>50</v>
      </c>
      <c r="X167" t="s">
        <v>51</v>
      </c>
      <c r="Y167" t="s">
        <v>47</v>
      </c>
      <c r="Z167" t="s">
        <v>49</v>
      </c>
      <c r="AA167" t="s">
        <v>48</v>
      </c>
      <c r="AB167" t="s">
        <v>49</v>
      </c>
      <c r="AC167" t="s">
        <v>47</v>
      </c>
      <c r="AD167" t="s">
        <v>47</v>
      </c>
      <c r="AE167" t="s">
        <v>51</v>
      </c>
      <c r="AF167" t="s">
        <v>49</v>
      </c>
      <c r="AG167" t="s">
        <v>49</v>
      </c>
      <c r="AH167" t="s">
        <v>47</v>
      </c>
      <c r="AI167" t="s">
        <v>47</v>
      </c>
      <c r="AJ167" t="s">
        <v>47</v>
      </c>
      <c r="AK167" t="s">
        <v>47</v>
      </c>
      <c r="AL167" t="s">
        <v>48</v>
      </c>
      <c r="AM167" t="s">
        <v>47</v>
      </c>
      <c r="AN167" t="s">
        <v>48</v>
      </c>
      <c r="AO167" t="s">
        <v>49</v>
      </c>
      <c r="AP167" t="s">
        <v>62</v>
      </c>
      <c r="AQ167" t="s">
        <v>118</v>
      </c>
      <c r="AR167" t="s">
        <v>95</v>
      </c>
      <c r="AS167" t="s">
        <v>55</v>
      </c>
      <c r="AT167" t="s">
        <v>56</v>
      </c>
      <c r="AU167" t="s">
        <v>71</v>
      </c>
    </row>
    <row r="168" spans="1:47" ht="15.75" thickBot="1" x14ac:dyDescent="0.3">
      <c r="A168">
        <v>6510578100</v>
      </c>
      <c r="B168">
        <v>165012867</v>
      </c>
      <c r="C168" s="2">
        <v>43049.380370370367</v>
      </c>
      <c r="D168" s="2">
        <v>43049.382372685177</v>
      </c>
      <c r="E168" t="s">
        <v>628</v>
      </c>
      <c r="J168" s="3" t="s">
        <v>629</v>
      </c>
      <c r="K168" t="s">
        <v>630</v>
      </c>
      <c r="L168" t="s">
        <v>631</v>
      </c>
      <c r="M168" s="7" t="s">
        <v>47</v>
      </c>
      <c r="N168" t="s">
        <v>47</v>
      </c>
      <c r="O168" t="s">
        <v>48</v>
      </c>
      <c r="P168" t="s">
        <v>50</v>
      </c>
      <c r="Q168" t="s">
        <v>47</v>
      </c>
      <c r="R168" t="s">
        <v>47</v>
      </c>
      <c r="S168" t="s">
        <v>47</v>
      </c>
      <c r="T168" t="s">
        <v>48</v>
      </c>
      <c r="U168" t="s">
        <v>51</v>
      </c>
      <c r="V168" t="s">
        <v>50</v>
      </c>
      <c r="W168" t="s">
        <v>50</v>
      </c>
      <c r="X168" t="s">
        <v>47</v>
      </c>
      <c r="Y168" t="s">
        <v>47</v>
      </c>
      <c r="Z168" t="s">
        <v>47</v>
      </c>
      <c r="AA168" t="s">
        <v>49</v>
      </c>
      <c r="AB168" t="s">
        <v>49</v>
      </c>
      <c r="AC168" t="s">
        <v>49</v>
      </c>
      <c r="AD168" t="s">
        <v>49</v>
      </c>
      <c r="AE168" t="s">
        <v>49</v>
      </c>
      <c r="AF168" t="s">
        <v>49</v>
      </c>
      <c r="AG168" t="s">
        <v>49</v>
      </c>
      <c r="AH168" t="s">
        <v>49</v>
      </c>
      <c r="AI168" t="s">
        <v>49</v>
      </c>
      <c r="AJ168" t="s">
        <v>48</v>
      </c>
      <c r="AK168" t="s">
        <v>50</v>
      </c>
      <c r="AL168" t="s">
        <v>47</v>
      </c>
      <c r="AM168" t="s">
        <v>47</v>
      </c>
      <c r="AN168" t="s">
        <v>50</v>
      </c>
      <c r="AO168" t="s">
        <v>48</v>
      </c>
      <c r="AP168" t="s">
        <v>52</v>
      </c>
      <c r="AQ168" t="s">
        <v>53</v>
      </c>
      <c r="AR168" t="s">
        <v>81</v>
      </c>
      <c r="AS168" t="s">
        <v>55</v>
      </c>
      <c r="AT168" t="s">
        <v>150</v>
      </c>
      <c r="AU168" t="s">
        <v>85</v>
      </c>
    </row>
    <row r="169" spans="1:47" ht="15.75" thickBot="1" x14ac:dyDescent="0.3">
      <c r="A169">
        <v>6510501292</v>
      </c>
      <c r="B169">
        <v>165012867</v>
      </c>
      <c r="C169" s="2">
        <v>43049.323252314818</v>
      </c>
      <c r="D169" s="2">
        <v>43049.326863425929</v>
      </c>
      <c r="E169" t="s">
        <v>632</v>
      </c>
      <c r="J169" s="3" t="s">
        <v>633</v>
      </c>
      <c r="K169" t="s">
        <v>634</v>
      </c>
      <c r="L169" t="s">
        <v>635</v>
      </c>
      <c r="M169" s="7" t="s">
        <v>49</v>
      </c>
      <c r="N169" t="s">
        <v>48</v>
      </c>
      <c r="O169" t="s">
        <v>47</v>
      </c>
      <c r="P169" t="s">
        <v>49</v>
      </c>
      <c r="Q169" t="s">
        <v>49</v>
      </c>
      <c r="R169" t="s">
        <v>49</v>
      </c>
      <c r="S169" t="s">
        <v>47</v>
      </c>
      <c r="T169" t="s">
        <v>50</v>
      </c>
      <c r="U169" t="s">
        <v>47</v>
      </c>
      <c r="V169" t="s">
        <v>49</v>
      </c>
      <c r="W169" t="s">
        <v>50</v>
      </c>
      <c r="X169" t="s">
        <v>49</v>
      </c>
      <c r="Y169" t="s">
        <v>47</v>
      </c>
      <c r="Z169" t="s">
        <v>47</v>
      </c>
      <c r="AA169" t="s">
        <v>48</v>
      </c>
      <c r="AB169" t="s">
        <v>47</v>
      </c>
      <c r="AC169" t="s">
        <v>48</v>
      </c>
      <c r="AD169" t="s">
        <v>47</v>
      </c>
      <c r="AE169" t="s">
        <v>48</v>
      </c>
      <c r="AF169" t="s">
        <v>47</v>
      </c>
      <c r="AG169" t="s">
        <v>47</v>
      </c>
      <c r="AH169" t="s">
        <v>47</v>
      </c>
      <c r="AI169" t="s">
        <v>49</v>
      </c>
      <c r="AJ169" t="s">
        <v>47</v>
      </c>
      <c r="AK169" t="s">
        <v>49</v>
      </c>
      <c r="AL169" t="s">
        <v>47</v>
      </c>
      <c r="AM169" t="s">
        <v>47</v>
      </c>
      <c r="AN169" t="s">
        <v>50</v>
      </c>
      <c r="AO169" t="s">
        <v>47</v>
      </c>
      <c r="AP169" t="s">
        <v>62</v>
      </c>
      <c r="AQ169" t="s">
        <v>118</v>
      </c>
      <c r="AR169" t="s">
        <v>119</v>
      </c>
      <c r="AS169" t="s">
        <v>55</v>
      </c>
      <c r="AT169" t="s">
        <v>70</v>
      </c>
      <c r="AU169" t="s">
        <v>64</v>
      </c>
    </row>
    <row r="170" spans="1:47" ht="15.75" thickBot="1" x14ac:dyDescent="0.3">
      <c r="A170">
        <v>6510462770</v>
      </c>
      <c r="B170">
        <v>165012867</v>
      </c>
      <c r="C170" s="2">
        <v>43049.292233796303</v>
      </c>
      <c r="D170" s="2">
        <v>43049.295173611114</v>
      </c>
      <c r="E170" t="s">
        <v>636</v>
      </c>
      <c r="J170" s="4" t="s">
        <v>637</v>
      </c>
      <c r="K170" t="s">
        <v>638</v>
      </c>
      <c r="L170" s="14" t="s">
        <v>639</v>
      </c>
      <c r="M170" s="7" t="s">
        <v>48</v>
      </c>
      <c r="N170" t="s">
        <v>48</v>
      </c>
      <c r="O170" t="s">
        <v>48</v>
      </c>
      <c r="P170" t="s">
        <v>49</v>
      </c>
      <c r="Q170" t="s">
        <v>47</v>
      </c>
      <c r="R170" t="s">
        <v>47</v>
      </c>
      <c r="S170" t="s">
        <v>51</v>
      </c>
      <c r="T170" t="s">
        <v>47</v>
      </c>
      <c r="U170" t="s">
        <v>49</v>
      </c>
      <c r="V170" t="s">
        <v>51</v>
      </c>
      <c r="W170" t="s">
        <v>50</v>
      </c>
      <c r="X170" t="s">
        <v>47</v>
      </c>
      <c r="Y170" t="s">
        <v>47</v>
      </c>
      <c r="Z170" t="s">
        <v>51</v>
      </c>
      <c r="AA170" t="s">
        <v>48</v>
      </c>
      <c r="AB170" t="s">
        <v>47</v>
      </c>
      <c r="AC170" t="s">
        <v>47</v>
      </c>
      <c r="AD170" t="s">
        <v>48</v>
      </c>
      <c r="AE170" t="s">
        <v>47</v>
      </c>
      <c r="AF170" t="s">
        <v>48</v>
      </c>
      <c r="AG170" t="s">
        <v>51</v>
      </c>
      <c r="AH170" t="s">
        <v>49</v>
      </c>
      <c r="AI170" t="s">
        <v>49</v>
      </c>
      <c r="AJ170" t="s">
        <v>47</v>
      </c>
      <c r="AK170" t="s">
        <v>47</v>
      </c>
      <c r="AL170" t="s">
        <v>47</v>
      </c>
      <c r="AM170" t="s">
        <v>48</v>
      </c>
      <c r="AN170" t="s">
        <v>50</v>
      </c>
      <c r="AO170" t="s">
        <v>48</v>
      </c>
      <c r="AP170" t="s">
        <v>62</v>
      </c>
      <c r="AQ170" t="s">
        <v>53</v>
      </c>
      <c r="AR170" t="s">
        <v>81</v>
      </c>
      <c r="AS170" t="s">
        <v>63</v>
      </c>
      <c r="AT170" t="s">
        <v>104</v>
      </c>
      <c r="AU170" t="s">
        <v>85</v>
      </c>
    </row>
    <row r="171" spans="1:47" ht="15.75" thickBot="1" x14ac:dyDescent="0.3">
      <c r="A171">
        <v>6510358545</v>
      </c>
      <c r="B171">
        <v>165012867</v>
      </c>
      <c r="C171" s="2">
        <v>43049.209074074082</v>
      </c>
      <c r="D171" s="2">
        <v>43049.212557870371</v>
      </c>
      <c r="E171" t="s">
        <v>72</v>
      </c>
      <c r="J171" s="4" t="s">
        <v>640</v>
      </c>
      <c r="K171" t="s">
        <v>641</v>
      </c>
      <c r="L171" s="12" t="s">
        <v>642</v>
      </c>
      <c r="M171" s="7" t="s">
        <v>47</v>
      </c>
      <c r="N171" t="s">
        <v>50</v>
      </c>
      <c r="O171" t="s">
        <v>47</v>
      </c>
      <c r="P171" t="s">
        <v>49</v>
      </c>
      <c r="Q171" t="s">
        <v>49</v>
      </c>
      <c r="R171" t="s">
        <v>50</v>
      </c>
      <c r="S171" t="s">
        <v>48</v>
      </c>
      <c r="T171" t="s">
        <v>50</v>
      </c>
      <c r="U171" t="s">
        <v>47</v>
      </c>
      <c r="V171" t="s">
        <v>47</v>
      </c>
      <c r="W171" t="s">
        <v>50</v>
      </c>
      <c r="X171" t="s">
        <v>47</v>
      </c>
      <c r="Y171" t="s">
        <v>47</v>
      </c>
      <c r="Z171" t="s">
        <v>47</v>
      </c>
      <c r="AA171" t="s">
        <v>48</v>
      </c>
      <c r="AB171" t="s">
        <v>50</v>
      </c>
      <c r="AC171" t="s">
        <v>48</v>
      </c>
      <c r="AD171" t="s">
        <v>48</v>
      </c>
      <c r="AE171" t="s">
        <v>47</v>
      </c>
      <c r="AF171" t="s">
        <v>49</v>
      </c>
      <c r="AG171" t="s">
        <v>48</v>
      </c>
      <c r="AH171" t="s">
        <v>47</v>
      </c>
      <c r="AI171" t="s">
        <v>47</v>
      </c>
      <c r="AJ171" t="s">
        <v>50</v>
      </c>
      <c r="AK171" t="s">
        <v>47</v>
      </c>
      <c r="AL171" t="s">
        <v>49</v>
      </c>
      <c r="AM171" t="s">
        <v>50</v>
      </c>
      <c r="AN171" t="s">
        <v>50</v>
      </c>
      <c r="AO171" t="s">
        <v>48</v>
      </c>
      <c r="AP171" t="s">
        <v>62</v>
      </c>
      <c r="AQ171" t="s">
        <v>53</v>
      </c>
      <c r="AR171" t="s">
        <v>69</v>
      </c>
      <c r="AS171" t="s">
        <v>63</v>
      </c>
      <c r="AT171" t="s">
        <v>76</v>
      </c>
      <c r="AU171" t="s">
        <v>85</v>
      </c>
    </row>
    <row r="172" spans="1:47" ht="15.75" thickBot="1" x14ac:dyDescent="0.3">
      <c r="A172">
        <v>6510298832</v>
      </c>
      <c r="B172">
        <v>165012867</v>
      </c>
      <c r="C172" s="2">
        <v>43049.174756944441</v>
      </c>
      <c r="D172" s="2">
        <v>43049.17695601852</v>
      </c>
      <c r="E172" t="s">
        <v>643</v>
      </c>
      <c r="J172" s="3" t="s">
        <v>644</v>
      </c>
      <c r="K172" t="s">
        <v>645</v>
      </c>
      <c r="L172" t="s">
        <v>646</v>
      </c>
      <c r="M172" s="7" t="s">
        <v>48</v>
      </c>
      <c r="N172" t="s">
        <v>47</v>
      </c>
      <c r="O172" t="s">
        <v>47</v>
      </c>
      <c r="P172" t="s">
        <v>49</v>
      </c>
      <c r="Q172" t="s">
        <v>49</v>
      </c>
      <c r="R172" t="s">
        <v>48</v>
      </c>
      <c r="S172" t="s">
        <v>49</v>
      </c>
      <c r="T172" t="s">
        <v>50</v>
      </c>
      <c r="U172" t="s">
        <v>48</v>
      </c>
      <c r="V172" t="s">
        <v>51</v>
      </c>
      <c r="W172" t="s">
        <v>50</v>
      </c>
      <c r="X172" t="s">
        <v>49</v>
      </c>
      <c r="Y172" t="s">
        <v>49</v>
      </c>
      <c r="Z172" t="s">
        <v>47</v>
      </c>
      <c r="AA172" t="s">
        <v>48</v>
      </c>
      <c r="AB172" t="s">
        <v>49</v>
      </c>
      <c r="AC172" t="s">
        <v>49</v>
      </c>
      <c r="AD172" t="s">
        <v>47</v>
      </c>
      <c r="AE172" t="s">
        <v>51</v>
      </c>
      <c r="AF172" t="s">
        <v>49</v>
      </c>
      <c r="AG172" t="s">
        <v>50</v>
      </c>
      <c r="AH172" t="s">
        <v>49</v>
      </c>
      <c r="AI172" t="s">
        <v>49</v>
      </c>
      <c r="AJ172" t="s">
        <v>47</v>
      </c>
      <c r="AK172" t="s">
        <v>49</v>
      </c>
      <c r="AL172" t="s">
        <v>49</v>
      </c>
      <c r="AM172" t="s">
        <v>51</v>
      </c>
      <c r="AN172" t="s">
        <v>48</v>
      </c>
      <c r="AO172" t="s">
        <v>49</v>
      </c>
      <c r="AP172" t="s">
        <v>62</v>
      </c>
      <c r="AQ172" t="s">
        <v>53</v>
      </c>
      <c r="AR172" t="s">
        <v>54</v>
      </c>
      <c r="AS172" t="s">
        <v>55</v>
      </c>
      <c r="AT172" t="s">
        <v>56</v>
      </c>
      <c r="AU172" t="s">
        <v>100</v>
      </c>
    </row>
    <row r="173" spans="1:47" ht="15.75" thickBot="1" x14ac:dyDescent="0.3">
      <c r="A173">
        <v>6510267531</v>
      </c>
      <c r="B173">
        <v>165012867</v>
      </c>
      <c r="C173" s="2">
        <v>43049.154861111107</v>
      </c>
      <c r="D173" s="2">
        <v>43049.159201388888</v>
      </c>
      <c r="E173" t="s">
        <v>647</v>
      </c>
      <c r="J173" s="4" t="s">
        <v>648</v>
      </c>
      <c r="K173" t="s">
        <v>649</v>
      </c>
      <c r="L173" s="3" t="s">
        <v>650</v>
      </c>
      <c r="M173" s="7" t="s">
        <v>47</v>
      </c>
      <c r="N173" t="s">
        <v>49</v>
      </c>
      <c r="O173" t="s">
        <v>47</v>
      </c>
      <c r="P173" t="s">
        <v>49</v>
      </c>
      <c r="Q173" t="s">
        <v>49</v>
      </c>
      <c r="R173" t="s">
        <v>48</v>
      </c>
      <c r="S173" t="s">
        <v>51</v>
      </c>
      <c r="T173" t="s">
        <v>47</v>
      </c>
      <c r="U173" t="s">
        <v>48</v>
      </c>
      <c r="V173" t="s">
        <v>49</v>
      </c>
      <c r="W173" t="s">
        <v>47</v>
      </c>
      <c r="X173" t="s">
        <v>48</v>
      </c>
      <c r="Y173" t="s">
        <v>47</v>
      </c>
      <c r="Z173" t="s">
        <v>50</v>
      </c>
      <c r="AA173" t="s">
        <v>51</v>
      </c>
      <c r="AB173" t="s">
        <v>51</v>
      </c>
      <c r="AC173" t="s">
        <v>47</v>
      </c>
      <c r="AD173" t="s">
        <v>50</v>
      </c>
      <c r="AE173" t="s">
        <v>50</v>
      </c>
      <c r="AF173" t="s">
        <v>49</v>
      </c>
      <c r="AG173" t="s">
        <v>48</v>
      </c>
      <c r="AH173" t="s">
        <v>51</v>
      </c>
      <c r="AI173" t="s">
        <v>49</v>
      </c>
      <c r="AJ173" t="s">
        <v>49</v>
      </c>
      <c r="AK173" t="s">
        <v>51</v>
      </c>
      <c r="AL173" t="s">
        <v>49</v>
      </c>
      <c r="AM173" t="s">
        <v>48</v>
      </c>
      <c r="AN173" t="s">
        <v>49</v>
      </c>
      <c r="AO173" t="s">
        <v>51</v>
      </c>
      <c r="AP173" t="s">
        <v>62</v>
      </c>
      <c r="AQ173" t="s">
        <v>53</v>
      </c>
      <c r="AR173" t="s">
        <v>54</v>
      </c>
      <c r="AS173" t="s">
        <v>55</v>
      </c>
      <c r="AT173" t="s">
        <v>56</v>
      </c>
      <c r="AU173" t="s">
        <v>85</v>
      </c>
    </row>
    <row r="174" spans="1:47" ht="15.75" thickBot="1" x14ac:dyDescent="0.3">
      <c r="A174">
        <v>6510201534</v>
      </c>
      <c r="B174">
        <v>165012867</v>
      </c>
      <c r="C174" s="2">
        <v>43049.118969907409</v>
      </c>
      <c r="D174" s="2">
        <v>43049.124895833331</v>
      </c>
      <c r="E174" t="s">
        <v>651</v>
      </c>
      <c r="J174" s="3" t="s">
        <v>652</v>
      </c>
      <c r="K174" t="s">
        <v>653</v>
      </c>
      <c r="L174" t="s">
        <v>654</v>
      </c>
      <c r="M174" s="7" t="s">
        <v>47</v>
      </c>
      <c r="N174" t="s">
        <v>47</v>
      </c>
      <c r="O174" t="s">
        <v>48</v>
      </c>
      <c r="P174" t="s">
        <v>47</v>
      </c>
      <c r="Q174" t="s">
        <v>51</v>
      </c>
      <c r="R174" t="s">
        <v>47</v>
      </c>
      <c r="S174" t="s">
        <v>49</v>
      </c>
      <c r="T174" t="s">
        <v>48</v>
      </c>
      <c r="U174" t="s">
        <v>48</v>
      </c>
      <c r="V174" t="s">
        <v>51</v>
      </c>
      <c r="W174" t="s">
        <v>48</v>
      </c>
      <c r="X174" t="s">
        <v>47</v>
      </c>
      <c r="Y174" t="s">
        <v>47</v>
      </c>
      <c r="Z174" t="s">
        <v>47</v>
      </c>
      <c r="AA174" t="s">
        <v>51</v>
      </c>
      <c r="AB174" t="s">
        <v>47</v>
      </c>
      <c r="AC174" t="s">
        <v>49</v>
      </c>
      <c r="AD174" t="s">
        <v>50</v>
      </c>
      <c r="AE174" t="s">
        <v>47</v>
      </c>
      <c r="AF174" t="s">
        <v>49</v>
      </c>
      <c r="AG174" t="s">
        <v>47</v>
      </c>
      <c r="AH174" t="s">
        <v>49</v>
      </c>
      <c r="AI174" t="s">
        <v>47</v>
      </c>
      <c r="AJ174" t="s">
        <v>47</v>
      </c>
      <c r="AK174" t="s">
        <v>47</v>
      </c>
      <c r="AL174" t="s">
        <v>47</v>
      </c>
      <c r="AM174" t="s">
        <v>47</v>
      </c>
      <c r="AN174" t="s">
        <v>47</v>
      </c>
      <c r="AO174" t="s">
        <v>49</v>
      </c>
      <c r="AP174" t="s">
        <v>52</v>
      </c>
      <c r="AQ174" t="s">
        <v>53</v>
      </c>
      <c r="AR174" t="s">
        <v>69</v>
      </c>
      <c r="AS174" t="s">
        <v>167</v>
      </c>
      <c r="AT174" t="s">
        <v>56</v>
      </c>
      <c r="AU174" t="s">
        <v>85</v>
      </c>
    </row>
    <row r="175" spans="1:47" ht="15.75" thickBot="1" x14ac:dyDescent="0.3">
      <c r="A175">
        <v>6510129084</v>
      </c>
      <c r="B175">
        <v>165012867</v>
      </c>
      <c r="C175" s="2">
        <v>43049.084849537037</v>
      </c>
      <c r="D175" s="2">
        <v>43049.088912037027</v>
      </c>
      <c r="E175" t="s">
        <v>111</v>
      </c>
      <c r="J175" s="4" t="s">
        <v>655</v>
      </c>
      <c r="K175" t="s">
        <v>656</v>
      </c>
      <c r="L175" s="19" t="s">
        <v>657</v>
      </c>
      <c r="M175" s="7" t="s">
        <v>51</v>
      </c>
      <c r="N175" t="s">
        <v>47</v>
      </c>
      <c r="O175" t="s">
        <v>48</v>
      </c>
      <c r="P175" t="s">
        <v>49</v>
      </c>
      <c r="Q175" t="s">
        <v>49</v>
      </c>
      <c r="R175" t="s">
        <v>48</v>
      </c>
      <c r="S175" t="s">
        <v>47</v>
      </c>
      <c r="T175" t="s">
        <v>48</v>
      </c>
      <c r="U175" t="s">
        <v>49</v>
      </c>
      <c r="V175" t="s">
        <v>47</v>
      </c>
      <c r="W175" t="s">
        <v>48</v>
      </c>
      <c r="X175" t="s">
        <v>48</v>
      </c>
      <c r="Y175" t="s">
        <v>49</v>
      </c>
      <c r="Z175" t="s">
        <v>48</v>
      </c>
      <c r="AA175" t="s">
        <v>48</v>
      </c>
      <c r="AB175" t="s">
        <v>49</v>
      </c>
      <c r="AC175" t="s">
        <v>49</v>
      </c>
      <c r="AD175" t="s">
        <v>48</v>
      </c>
      <c r="AE175" t="s">
        <v>49</v>
      </c>
      <c r="AF175" t="s">
        <v>49</v>
      </c>
      <c r="AG175" t="s">
        <v>48</v>
      </c>
      <c r="AH175" t="s">
        <v>49</v>
      </c>
      <c r="AI175" t="s">
        <v>49</v>
      </c>
      <c r="AJ175" t="s">
        <v>48</v>
      </c>
      <c r="AK175" t="s">
        <v>49</v>
      </c>
      <c r="AL175" t="s">
        <v>47</v>
      </c>
      <c r="AM175" t="s">
        <v>48</v>
      </c>
      <c r="AN175" t="s">
        <v>48</v>
      </c>
      <c r="AO175" t="s">
        <v>47</v>
      </c>
      <c r="AP175" t="s">
        <v>62</v>
      </c>
      <c r="AQ175" t="s">
        <v>53</v>
      </c>
      <c r="AR175" t="s">
        <v>81</v>
      </c>
      <c r="AS175" t="s">
        <v>55</v>
      </c>
      <c r="AT175" t="s">
        <v>56</v>
      </c>
      <c r="AU175" t="s">
        <v>57</v>
      </c>
    </row>
    <row r="176" spans="1:47" ht="15.75" thickBot="1" x14ac:dyDescent="0.3">
      <c r="A176">
        <v>6509939072</v>
      </c>
      <c r="B176">
        <v>165012867</v>
      </c>
      <c r="C176" s="2">
        <v>43049.000162037039</v>
      </c>
      <c r="D176" s="2">
        <v>43049.003784722219</v>
      </c>
      <c r="E176" t="s">
        <v>658</v>
      </c>
      <c r="J176" s="4" t="s">
        <v>659</v>
      </c>
      <c r="K176" t="s">
        <v>660</v>
      </c>
      <c r="L176" t="s">
        <v>661</v>
      </c>
      <c r="M176" s="7" t="s">
        <v>47</v>
      </c>
      <c r="N176" t="s">
        <v>50</v>
      </c>
      <c r="O176" t="s">
        <v>48</v>
      </c>
      <c r="P176" t="s">
        <v>49</v>
      </c>
      <c r="Q176" t="s">
        <v>49</v>
      </c>
      <c r="R176" t="s">
        <v>48</v>
      </c>
      <c r="S176" t="s">
        <v>48</v>
      </c>
      <c r="T176" t="s">
        <v>48</v>
      </c>
      <c r="U176" t="s">
        <v>48</v>
      </c>
      <c r="V176" t="s">
        <v>48</v>
      </c>
      <c r="W176" t="s">
        <v>48</v>
      </c>
      <c r="X176" t="s">
        <v>50</v>
      </c>
      <c r="Y176" t="s">
        <v>50</v>
      </c>
      <c r="Z176" t="s">
        <v>50</v>
      </c>
      <c r="AA176" t="s">
        <v>48</v>
      </c>
      <c r="AB176" t="s">
        <v>50</v>
      </c>
      <c r="AC176" t="s">
        <v>47</v>
      </c>
      <c r="AD176" t="s">
        <v>48</v>
      </c>
      <c r="AE176" t="s">
        <v>47</v>
      </c>
      <c r="AF176" t="s">
        <v>48</v>
      </c>
      <c r="AG176" t="s">
        <v>48</v>
      </c>
      <c r="AH176" t="s">
        <v>50</v>
      </c>
      <c r="AI176" t="s">
        <v>47</v>
      </c>
      <c r="AJ176" t="s">
        <v>50</v>
      </c>
      <c r="AK176" t="s">
        <v>50</v>
      </c>
      <c r="AL176" t="s">
        <v>47</v>
      </c>
      <c r="AM176" t="s">
        <v>48</v>
      </c>
      <c r="AN176" t="s">
        <v>50</v>
      </c>
      <c r="AO176" t="s">
        <v>48</v>
      </c>
      <c r="AP176" t="s">
        <v>62</v>
      </c>
      <c r="AQ176" t="s">
        <v>53</v>
      </c>
      <c r="AR176" t="s">
        <v>119</v>
      </c>
      <c r="AS176" t="s">
        <v>63</v>
      </c>
      <c r="AT176" t="s">
        <v>56</v>
      </c>
      <c r="AU176" t="s">
        <v>71</v>
      </c>
    </row>
    <row r="177" spans="1:47" ht="15.75" thickBot="1" x14ac:dyDescent="0.3">
      <c r="A177">
        <v>6508756262</v>
      </c>
      <c r="B177">
        <v>165012867</v>
      </c>
      <c r="C177" s="2">
        <v>43048.692002314812</v>
      </c>
      <c r="D177" s="2">
        <v>43048.701053240737</v>
      </c>
      <c r="E177" t="s">
        <v>662</v>
      </c>
      <c r="J177" s="3" t="s">
        <v>663</v>
      </c>
      <c r="K177" t="s">
        <v>664</v>
      </c>
      <c r="L177" s="11" t="s">
        <v>665</v>
      </c>
      <c r="M177" s="7" t="s">
        <v>47</v>
      </c>
      <c r="N177" t="s">
        <v>48</v>
      </c>
      <c r="O177" t="s">
        <v>48</v>
      </c>
      <c r="P177" t="s">
        <v>49</v>
      </c>
      <c r="Q177" t="s">
        <v>49</v>
      </c>
      <c r="R177" t="s">
        <v>49</v>
      </c>
      <c r="S177" t="s">
        <v>48</v>
      </c>
      <c r="T177" t="s">
        <v>48</v>
      </c>
      <c r="U177" t="s">
        <v>47</v>
      </c>
      <c r="V177" t="s">
        <v>48</v>
      </c>
      <c r="W177" t="s">
        <v>50</v>
      </c>
      <c r="X177" t="s">
        <v>48</v>
      </c>
      <c r="Y177" t="s">
        <v>47</v>
      </c>
      <c r="Z177" t="s">
        <v>48</v>
      </c>
      <c r="AA177" t="s">
        <v>51</v>
      </c>
      <c r="AB177" t="s">
        <v>47</v>
      </c>
      <c r="AC177" t="s">
        <v>48</v>
      </c>
      <c r="AD177" t="s">
        <v>48</v>
      </c>
      <c r="AE177" t="s">
        <v>51</v>
      </c>
      <c r="AF177" t="s">
        <v>47</v>
      </c>
      <c r="AG177" t="s">
        <v>48</v>
      </c>
      <c r="AH177" t="s">
        <v>50</v>
      </c>
      <c r="AI177" t="s">
        <v>47</v>
      </c>
      <c r="AJ177" t="s">
        <v>48</v>
      </c>
      <c r="AK177" t="s">
        <v>48</v>
      </c>
      <c r="AL177" t="s">
        <v>47</v>
      </c>
      <c r="AM177" t="s">
        <v>47</v>
      </c>
      <c r="AN177" t="s">
        <v>48</v>
      </c>
      <c r="AO177" t="s">
        <v>49</v>
      </c>
      <c r="AP177" t="s">
        <v>62</v>
      </c>
      <c r="AQ177" t="s">
        <v>53</v>
      </c>
      <c r="AR177" t="s">
        <v>81</v>
      </c>
      <c r="AS177" t="s">
        <v>63</v>
      </c>
      <c r="AT177" t="s">
        <v>56</v>
      </c>
      <c r="AU177" t="s">
        <v>71</v>
      </c>
    </row>
    <row r="178" spans="1:47" ht="15.75" thickBot="1" x14ac:dyDescent="0.3">
      <c r="A178">
        <v>6508659501</v>
      </c>
      <c r="B178">
        <v>165012867</v>
      </c>
      <c r="C178" s="2">
        <v>43048.672164351847</v>
      </c>
      <c r="D178" s="2">
        <v>43048.677893518521</v>
      </c>
      <c r="E178" t="s">
        <v>666</v>
      </c>
      <c r="J178" s="3" t="s">
        <v>667</v>
      </c>
      <c r="K178" t="s">
        <v>668</v>
      </c>
      <c r="L178" s="19" t="s">
        <v>1199</v>
      </c>
      <c r="M178" s="7" t="s">
        <v>49</v>
      </c>
      <c r="N178" t="s">
        <v>48</v>
      </c>
      <c r="O178" t="s">
        <v>50</v>
      </c>
      <c r="P178" t="s">
        <v>49</v>
      </c>
      <c r="Q178" t="s">
        <v>47</v>
      </c>
      <c r="R178" t="s">
        <v>48</v>
      </c>
      <c r="S178" t="s">
        <v>48</v>
      </c>
      <c r="T178" t="s">
        <v>50</v>
      </c>
      <c r="U178" t="s">
        <v>49</v>
      </c>
      <c r="V178" t="s">
        <v>48</v>
      </c>
      <c r="W178" t="s">
        <v>47</v>
      </c>
      <c r="X178" t="s">
        <v>50</v>
      </c>
      <c r="Y178" t="s">
        <v>50</v>
      </c>
      <c r="Z178" t="s">
        <v>47</v>
      </c>
      <c r="AA178" t="s">
        <v>51</v>
      </c>
      <c r="AB178" t="s">
        <v>48</v>
      </c>
      <c r="AC178" t="s">
        <v>47</v>
      </c>
      <c r="AD178" t="s">
        <v>48</v>
      </c>
      <c r="AE178" t="s">
        <v>49</v>
      </c>
      <c r="AF178" t="s">
        <v>49</v>
      </c>
      <c r="AG178" t="s">
        <v>47</v>
      </c>
      <c r="AH178" t="s">
        <v>50</v>
      </c>
      <c r="AI178" t="s">
        <v>49</v>
      </c>
      <c r="AJ178" t="s">
        <v>47</v>
      </c>
      <c r="AK178" t="s">
        <v>48</v>
      </c>
      <c r="AL178" t="s">
        <v>48</v>
      </c>
      <c r="AM178" t="s">
        <v>48</v>
      </c>
      <c r="AN178" t="s">
        <v>48</v>
      </c>
      <c r="AO178" t="s">
        <v>49</v>
      </c>
      <c r="AP178" t="s">
        <v>62</v>
      </c>
      <c r="AQ178" t="s">
        <v>53</v>
      </c>
      <c r="AR178" t="s">
        <v>69</v>
      </c>
      <c r="AS178" t="s">
        <v>167</v>
      </c>
      <c r="AT178" t="s">
        <v>104</v>
      </c>
      <c r="AU178" t="s">
        <v>85</v>
      </c>
    </row>
    <row r="179" spans="1:47" ht="15.75" thickBot="1" x14ac:dyDescent="0.3">
      <c r="A179">
        <v>6508322527</v>
      </c>
      <c r="B179">
        <v>165012867</v>
      </c>
      <c r="C179" s="2">
        <v>43048.577777777777</v>
      </c>
      <c r="D179" s="2">
        <v>43048.582824074067</v>
      </c>
      <c r="E179" t="s">
        <v>72</v>
      </c>
      <c r="J179" s="3" t="s">
        <v>669</v>
      </c>
      <c r="K179" t="s">
        <v>670</v>
      </c>
      <c r="L179" t="s">
        <v>671</v>
      </c>
      <c r="M179" s="7" t="s">
        <v>47</v>
      </c>
      <c r="N179" t="s">
        <v>48</v>
      </c>
      <c r="O179" t="s">
        <v>48</v>
      </c>
      <c r="P179" t="s">
        <v>47</v>
      </c>
      <c r="Q179" t="s">
        <v>47</v>
      </c>
      <c r="R179" t="s">
        <v>47</v>
      </c>
      <c r="S179" t="s">
        <v>47</v>
      </c>
      <c r="T179" t="s">
        <v>48</v>
      </c>
      <c r="U179" t="s">
        <v>47</v>
      </c>
      <c r="V179" t="s">
        <v>50</v>
      </c>
      <c r="W179" t="s">
        <v>48</v>
      </c>
      <c r="X179" t="s">
        <v>49</v>
      </c>
      <c r="Y179" t="s">
        <v>47</v>
      </c>
      <c r="Z179" t="s">
        <v>47</v>
      </c>
      <c r="AA179" t="s">
        <v>48</v>
      </c>
      <c r="AB179" t="s">
        <v>48</v>
      </c>
      <c r="AC179" t="s">
        <v>47</v>
      </c>
      <c r="AD179" t="s">
        <v>47</v>
      </c>
      <c r="AE179" t="s">
        <v>50</v>
      </c>
      <c r="AF179" t="s">
        <v>49</v>
      </c>
      <c r="AG179" t="s">
        <v>47</v>
      </c>
      <c r="AH179" t="s">
        <v>49</v>
      </c>
      <c r="AI179" t="s">
        <v>47</v>
      </c>
      <c r="AJ179" t="s">
        <v>47</v>
      </c>
      <c r="AK179" t="s">
        <v>47</v>
      </c>
      <c r="AL179" t="s">
        <v>48</v>
      </c>
      <c r="AM179" t="s">
        <v>47</v>
      </c>
      <c r="AN179" t="s">
        <v>47</v>
      </c>
      <c r="AO179" t="s">
        <v>47</v>
      </c>
      <c r="AP179" t="s">
        <v>62</v>
      </c>
      <c r="AQ179" t="s">
        <v>53</v>
      </c>
      <c r="AR179" t="s">
        <v>81</v>
      </c>
      <c r="AS179" t="s">
        <v>63</v>
      </c>
      <c r="AT179" t="s">
        <v>70</v>
      </c>
      <c r="AU179" t="s">
        <v>57</v>
      </c>
    </row>
    <row r="180" spans="1:47" ht="15.75" thickBot="1" x14ac:dyDescent="0.3">
      <c r="A180">
        <v>6508296569</v>
      </c>
      <c r="B180">
        <v>165012867</v>
      </c>
      <c r="C180" s="2">
        <v>43048.56925925926</v>
      </c>
      <c r="D180" s="2">
        <v>43048.573055555556</v>
      </c>
      <c r="E180" t="s">
        <v>672</v>
      </c>
      <c r="J180" s="4" t="s">
        <v>673</v>
      </c>
      <c r="K180" t="s">
        <v>674</v>
      </c>
      <c r="L180" s="3" t="s">
        <v>675</v>
      </c>
      <c r="M180" s="7" t="s">
        <v>48</v>
      </c>
      <c r="N180" t="s">
        <v>47</v>
      </c>
      <c r="O180" t="s">
        <v>49</v>
      </c>
      <c r="P180" t="s">
        <v>49</v>
      </c>
      <c r="Q180" t="s">
        <v>47</v>
      </c>
      <c r="R180" t="s">
        <v>47</v>
      </c>
      <c r="S180" t="s">
        <v>47</v>
      </c>
      <c r="T180" t="s">
        <v>50</v>
      </c>
      <c r="U180" t="s">
        <v>49</v>
      </c>
      <c r="V180" t="s">
        <v>48</v>
      </c>
      <c r="W180" t="s">
        <v>50</v>
      </c>
      <c r="X180" t="s">
        <v>48</v>
      </c>
      <c r="Y180" t="s">
        <v>50</v>
      </c>
      <c r="Z180" t="s">
        <v>50</v>
      </c>
      <c r="AA180" t="s">
        <v>48</v>
      </c>
      <c r="AB180" t="s">
        <v>48</v>
      </c>
      <c r="AC180" t="s">
        <v>47</v>
      </c>
      <c r="AD180" t="s">
        <v>50</v>
      </c>
      <c r="AE180" t="s">
        <v>50</v>
      </c>
      <c r="AF180" t="s">
        <v>47</v>
      </c>
      <c r="AG180" t="s">
        <v>50</v>
      </c>
      <c r="AH180" t="s">
        <v>50</v>
      </c>
      <c r="AI180" t="s">
        <v>47</v>
      </c>
      <c r="AJ180" t="s">
        <v>47</v>
      </c>
      <c r="AK180" t="s">
        <v>50</v>
      </c>
      <c r="AL180" t="s">
        <v>47</v>
      </c>
      <c r="AM180" t="s">
        <v>50</v>
      </c>
      <c r="AN180" t="s">
        <v>47</v>
      </c>
      <c r="AO180" t="s">
        <v>48</v>
      </c>
      <c r="AP180" t="s">
        <v>62</v>
      </c>
      <c r="AQ180" t="s">
        <v>53</v>
      </c>
      <c r="AR180" t="s">
        <v>69</v>
      </c>
      <c r="AS180" t="s">
        <v>63</v>
      </c>
      <c r="AT180" t="s">
        <v>76</v>
      </c>
      <c r="AU180" t="s">
        <v>77</v>
      </c>
    </row>
    <row r="181" spans="1:47" ht="15.75" thickBot="1" x14ac:dyDescent="0.3">
      <c r="A181">
        <v>6508285223</v>
      </c>
      <c r="B181">
        <v>165012867</v>
      </c>
      <c r="C181" s="2">
        <v>43048.562175925923</v>
      </c>
      <c r="D181" s="2">
        <v>43048.568680555552</v>
      </c>
      <c r="E181" t="s">
        <v>676</v>
      </c>
      <c r="J181" s="3" t="s">
        <v>677</v>
      </c>
      <c r="K181" t="s">
        <v>678</v>
      </c>
      <c r="L181" t="s">
        <v>46</v>
      </c>
      <c r="M181" s="7" t="s">
        <v>47</v>
      </c>
      <c r="N181" t="s">
        <v>48</v>
      </c>
      <c r="O181" t="s">
        <v>48</v>
      </c>
      <c r="P181" t="s">
        <v>49</v>
      </c>
      <c r="Q181" t="s">
        <v>47</v>
      </c>
      <c r="R181" t="s">
        <v>50</v>
      </c>
      <c r="S181" t="s">
        <v>47</v>
      </c>
      <c r="T181" t="s">
        <v>48</v>
      </c>
      <c r="U181" t="s">
        <v>50</v>
      </c>
      <c r="V181" t="s">
        <v>50</v>
      </c>
      <c r="W181" t="s">
        <v>48</v>
      </c>
      <c r="X181" t="s">
        <v>47</v>
      </c>
      <c r="Y181" t="s">
        <v>47</v>
      </c>
      <c r="Z181" t="s">
        <v>47</v>
      </c>
      <c r="AA181" t="s">
        <v>50</v>
      </c>
      <c r="AB181" t="s">
        <v>47</v>
      </c>
      <c r="AC181" t="s">
        <v>47</v>
      </c>
      <c r="AD181" t="s">
        <v>47</v>
      </c>
      <c r="AE181" t="s">
        <v>50</v>
      </c>
      <c r="AF181" t="s">
        <v>47</v>
      </c>
      <c r="AG181" t="s">
        <v>50</v>
      </c>
      <c r="AH181" t="s">
        <v>49</v>
      </c>
      <c r="AI181" t="s">
        <v>47</v>
      </c>
      <c r="AJ181" t="s">
        <v>48</v>
      </c>
      <c r="AK181" t="s">
        <v>49</v>
      </c>
      <c r="AL181" t="s">
        <v>47</v>
      </c>
      <c r="AM181" t="s">
        <v>47</v>
      </c>
      <c r="AN181" t="s">
        <v>48</v>
      </c>
      <c r="AO181" t="s">
        <v>47</v>
      </c>
      <c r="AP181" t="s">
        <v>62</v>
      </c>
      <c r="AQ181" t="s">
        <v>53</v>
      </c>
      <c r="AR181" t="s">
        <v>81</v>
      </c>
      <c r="AS181" t="s">
        <v>63</v>
      </c>
      <c r="AT181" t="s">
        <v>70</v>
      </c>
      <c r="AU181" t="s">
        <v>85</v>
      </c>
    </row>
    <row r="182" spans="1:47" ht="15.75" thickBot="1" x14ac:dyDescent="0.3">
      <c r="A182">
        <v>6508245290</v>
      </c>
      <c r="B182">
        <v>165012867</v>
      </c>
      <c r="C182" s="2">
        <v>43048.549386574072</v>
      </c>
      <c r="D182" s="2">
        <v>43048.552106481482</v>
      </c>
      <c r="E182" t="s">
        <v>679</v>
      </c>
      <c r="J182" s="4" t="s">
        <v>680</v>
      </c>
      <c r="K182" t="s">
        <v>681</v>
      </c>
      <c r="M182" s="7" t="s">
        <v>47</v>
      </c>
      <c r="N182" t="s">
        <v>51</v>
      </c>
      <c r="O182" t="s">
        <v>49</v>
      </c>
      <c r="P182" t="s">
        <v>47</v>
      </c>
      <c r="Q182" t="s">
        <v>49</v>
      </c>
      <c r="R182" t="s">
        <v>49</v>
      </c>
      <c r="S182" t="s">
        <v>47</v>
      </c>
      <c r="T182" t="s">
        <v>48</v>
      </c>
      <c r="U182" t="s">
        <v>49</v>
      </c>
      <c r="V182" t="s">
        <v>49</v>
      </c>
      <c r="W182" t="s">
        <v>50</v>
      </c>
      <c r="X182" t="s">
        <v>48</v>
      </c>
      <c r="Y182" t="s">
        <v>47</v>
      </c>
      <c r="Z182" t="s">
        <v>48</v>
      </c>
      <c r="AA182" t="s">
        <v>51</v>
      </c>
      <c r="AB182" t="s">
        <v>47</v>
      </c>
      <c r="AC182" t="s">
        <v>49</v>
      </c>
      <c r="AD182" t="s">
        <v>48</v>
      </c>
      <c r="AE182" t="s">
        <v>48</v>
      </c>
      <c r="AF182" t="s">
        <v>47</v>
      </c>
      <c r="AG182" t="s">
        <v>49</v>
      </c>
      <c r="AH182" t="s">
        <v>48</v>
      </c>
      <c r="AI182" t="s">
        <v>47</v>
      </c>
      <c r="AJ182" t="s">
        <v>47</v>
      </c>
      <c r="AK182" t="s">
        <v>47</v>
      </c>
      <c r="AL182" t="s">
        <v>47</v>
      </c>
      <c r="AM182" t="s">
        <v>47</v>
      </c>
      <c r="AN182" t="s">
        <v>49</v>
      </c>
      <c r="AO182" t="s">
        <v>49</v>
      </c>
      <c r="AP182" t="s">
        <v>62</v>
      </c>
      <c r="AQ182" t="s">
        <v>53</v>
      </c>
      <c r="AR182" t="s">
        <v>81</v>
      </c>
      <c r="AS182" t="s">
        <v>63</v>
      </c>
      <c r="AT182" t="s">
        <v>90</v>
      </c>
      <c r="AU182" t="s">
        <v>100</v>
      </c>
    </row>
    <row r="183" spans="1:47" ht="15.75" thickBot="1" x14ac:dyDescent="0.3">
      <c r="A183">
        <v>6508211825</v>
      </c>
      <c r="B183">
        <v>165012867</v>
      </c>
      <c r="C183" s="2">
        <v>43048.531018518523</v>
      </c>
      <c r="D183" s="2">
        <v>43048.536898148152</v>
      </c>
      <c r="E183" t="s">
        <v>682</v>
      </c>
      <c r="J183" s="3" t="s">
        <v>683</v>
      </c>
      <c r="K183" t="s">
        <v>684</v>
      </c>
      <c r="L183" t="s">
        <v>68</v>
      </c>
      <c r="M183" s="7" t="s">
        <v>47</v>
      </c>
      <c r="N183" t="s">
        <v>50</v>
      </c>
      <c r="O183" t="s">
        <v>47</v>
      </c>
      <c r="P183" t="s">
        <v>49</v>
      </c>
      <c r="Q183" t="s">
        <v>49</v>
      </c>
      <c r="R183" t="s">
        <v>47</v>
      </c>
      <c r="S183" t="s">
        <v>50</v>
      </c>
      <c r="T183" t="s">
        <v>48</v>
      </c>
      <c r="U183" t="s">
        <v>47</v>
      </c>
      <c r="V183" t="s">
        <v>47</v>
      </c>
      <c r="W183" t="s">
        <v>48</v>
      </c>
      <c r="X183" t="s">
        <v>47</v>
      </c>
      <c r="Y183" t="s">
        <v>49</v>
      </c>
      <c r="Z183" t="s">
        <v>47</v>
      </c>
      <c r="AA183" t="s">
        <v>48</v>
      </c>
      <c r="AB183" t="s">
        <v>49</v>
      </c>
      <c r="AC183" t="s">
        <v>47</v>
      </c>
      <c r="AD183" t="s">
        <v>50</v>
      </c>
      <c r="AE183" t="s">
        <v>51</v>
      </c>
      <c r="AF183" t="s">
        <v>49</v>
      </c>
      <c r="AG183" t="s">
        <v>47</v>
      </c>
      <c r="AH183" t="s">
        <v>49</v>
      </c>
      <c r="AI183" t="s">
        <v>47</v>
      </c>
      <c r="AJ183" t="s">
        <v>49</v>
      </c>
      <c r="AK183" t="s">
        <v>48</v>
      </c>
      <c r="AL183" t="s">
        <v>49</v>
      </c>
      <c r="AM183" t="s">
        <v>47</v>
      </c>
      <c r="AN183" t="s">
        <v>49</v>
      </c>
      <c r="AO183" t="s">
        <v>49</v>
      </c>
      <c r="AP183" t="s">
        <v>52</v>
      </c>
      <c r="AQ183" t="s">
        <v>53</v>
      </c>
      <c r="AR183" t="s">
        <v>69</v>
      </c>
      <c r="AS183" t="s">
        <v>167</v>
      </c>
      <c r="AT183" t="s">
        <v>104</v>
      </c>
      <c r="AU183" t="s">
        <v>71</v>
      </c>
    </row>
    <row r="184" spans="1:47" ht="15.75" thickBot="1" x14ac:dyDescent="0.3">
      <c r="A184">
        <v>6508115074</v>
      </c>
      <c r="B184">
        <v>165012867</v>
      </c>
      <c r="C184" s="2">
        <v>43048.487129629633</v>
      </c>
      <c r="D184" s="2">
        <v>43048.491828703707</v>
      </c>
      <c r="E184" t="s">
        <v>685</v>
      </c>
      <c r="J184" s="3" t="s">
        <v>686</v>
      </c>
      <c r="K184" t="s">
        <v>687</v>
      </c>
      <c r="L184" t="s">
        <v>688</v>
      </c>
      <c r="M184" s="7" t="s">
        <v>48</v>
      </c>
      <c r="N184" t="s">
        <v>49</v>
      </c>
      <c r="O184" t="s">
        <v>48</v>
      </c>
      <c r="P184" t="s">
        <v>47</v>
      </c>
      <c r="Q184" t="s">
        <v>49</v>
      </c>
      <c r="R184" t="s">
        <v>51</v>
      </c>
      <c r="S184" t="s">
        <v>50</v>
      </c>
      <c r="T184" t="s">
        <v>47</v>
      </c>
      <c r="U184" t="s">
        <v>47</v>
      </c>
      <c r="V184" t="s">
        <v>47</v>
      </c>
      <c r="W184" t="s">
        <v>50</v>
      </c>
      <c r="X184" t="s">
        <v>48</v>
      </c>
      <c r="Y184" t="s">
        <v>49</v>
      </c>
      <c r="Z184" t="s">
        <v>48</v>
      </c>
      <c r="AA184" t="s">
        <v>51</v>
      </c>
      <c r="AB184" t="s">
        <v>49</v>
      </c>
      <c r="AC184" t="s">
        <v>48</v>
      </c>
      <c r="AD184" t="s">
        <v>50</v>
      </c>
      <c r="AE184" t="s">
        <v>49</v>
      </c>
      <c r="AF184" t="s">
        <v>47</v>
      </c>
      <c r="AG184" t="s">
        <v>51</v>
      </c>
      <c r="AH184" t="s">
        <v>47</v>
      </c>
      <c r="AI184" t="s">
        <v>47</v>
      </c>
      <c r="AJ184" t="s">
        <v>47</v>
      </c>
      <c r="AK184" t="s">
        <v>47</v>
      </c>
      <c r="AL184" t="s">
        <v>47</v>
      </c>
      <c r="AM184" t="s">
        <v>51</v>
      </c>
      <c r="AN184" t="s">
        <v>50</v>
      </c>
      <c r="AO184" t="s">
        <v>48</v>
      </c>
      <c r="AP184" t="s">
        <v>62</v>
      </c>
      <c r="AQ184" t="s">
        <v>53</v>
      </c>
      <c r="AR184" t="s">
        <v>69</v>
      </c>
      <c r="AS184" t="s">
        <v>63</v>
      </c>
      <c r="AT184" t="s">
        <v>104</v>
      </c>
      <c r="AU184" t="s">
        <v>85</v>
      </c>
    </row>
    <row r="185" spans="1:47" ht="15.75" thickBot="1" x14ac:dyDescent="0.3">
      <c r="A185">
        <v>6508046678</v>
      </c>
      <c r="B185">
        <v>165012867</v>
      </c>
      <c r="C185" s="2">
        <v>43048.455520833333</v>
      </c>
      <c r="D185" s="2">
        <v>43048.458541666667</v>
      </c>
      <c r="E185" t="s">
        <v>72</v>
      </c>
      <c r="J185" s="3" t="s">
        <v>689</v>
      </c>
      <c r="K185" t="s">
        <v>690</v>
      </c>
      <c r="L185" t="s">
        <v>691</v>
      </c>
      <c r="M185" s="7" t="s">
        <v>47</v>
      </c>
      <c r="N185" t="s">
        <v>48</v>
      </c>
      <c r="O185" t="s">
        <v>50</v>
      </c>
      <c r="P185" t="s">
        <v>49</v>
      </c>
      <c r="Q185" t="s">
        <v>47</v>
      </c>
      <c r="R185" t="s">
        <v>48</v>
      </c>
      <c r="S185" t="s">
        <v>48</v>
      </c>
      <c r="T185" t="s">
        <v>50</v>
      </c>
      <c r="U185" t="s">
        <v>47</v>
      </c>
      <c r="V185" t="s">
        <v>47</v>
      </c>
      <c r="W185" t="s">
        <v>50</v>
      </c>
      <c r="X185" t="s">
        <v>47</v>
      </c>
      <c r="Y185" t="s">
        <v>47</v>
      </c>
      <c r="Z185" t="s">
        <v>48</v>
      </c>
      <c r="AA185" t="s">
        <v>48</v>
      </c>
      <c r="AB185" t="s">
        <v>47</v>
      </c>
      <c r="AC185" t="s">
        <v>47</v>
      </c>
      <c r="AD185" t="s">
        <v>47</v>
      </c>
      <c r="AE185" t="s">
        <v>49</v>
      </c>
      <c r="AF185" t="s">
        <v>48</v>
      </c>
      <c r="AG185" t="s">
        <v>47</v>
      </c>
      <c r="AH185" t="s">
        <v>50</v>
      </c>
      <c r="AI185" t="s">
        <v>47</v>
      </c>
      <c r="AJ185" t="s">
        <v>47</v>
      </c>
      <c r="AK185" t="s">
        <v>50</v>
      </c>
      <c r="AL185" t="s">
        <v>49</v>
      </c>
      <c r="AM185" t="s">
        <v>48</v>
      </c>
      <c r="AN185" t="s">
        <v>50</v>
      </c>
      <c r="AO185" t="s">
        <v>47</v>
      </c>
      <c r="AP185" t="s">
        <v>62</v>
      </c>
      <c r="AQ185" t="s">
        <v>53</v>
      </c>
      <c r="AR185" t="s">
        <v>81</v>
      </c>
      <c r="AS185" t="s">
        <v>63</v>
      </c>
      <c r="AT185" t="s">
        <v>90</v>
      </c>
      <c r="AU185" t="s">
        <v>85</v>
      </c>
    </row>
    <row r="186" spans="1:47" ht="15.75" thickBot="1" x14ac:dyDescent="0.3">
      <c r="A186">
        <v>6508026381</v>
      </c>
      <c r="B186">
        <v>165012867</v>
      </c>
      <c r="C186" s="2">
        <v>43048.444224537037</v>
      </c>
      <c r="D186" s="2">
        <v>43048.448634259257</v>
      </c>
      <c r="E186" t="s">
        <v>692</v>
      </c>
      <c r="J186" s="3" t="s">
        <v>693</v>
      </c>
      <c r="K186" t="s">
        <v>694</v>
      </c>
      <c r="L186" s="3" t="s">
        <v>695</v>
      </c>
      <c r="M186" s="7" t="s">
        <v>50</v>
      </c>
      <c r="N186" t="s">
        <v>47</v>
      </c>
      <c r="O186" t="s">
        <v>47</v>
      </c>
      <c r="P186" t="s">
        <v>49</v>
      </c>
      <c r="Q186" t="s">
        <v>47</v>
      </c>
      <c r="R186" t="s">
        <v>47</v>
      </c>
      <c r="S186" t="s">
        <v>47</v>
      </c>
      <c r="T186" t="s">
        <v>47</v>
      </c>
      <c r="U186" t="s">
        <v>49</v>
      </c>
      <c r="V186" t="s">
        <v>47</v>
      </c>
      <c r="W186" t="s">
        <v>47</v>
      </c>
      <c r="X186" t="s">
        <v>50</v>
      </c>
      <c r="Y186" t="s">
        <v>50</v>
      </c>
      <c r="Z186" t="s">
        <v>47</v>
      </c>
      <c r="AA186" t="s">
        <v>47</v>
      </c>
      <c r="AB186" t="s">
        <v>47</v>
      </c>
      <c r="AC186" t="s">
        <v>47</v>
      </c>
      <c r="AD186" t="s">
        <v>50</v>
      </c>
      <c r="AE186" t="s">
        <v>48</v>
      </c>
      <c r="AF186" t="s">
        <v>47</v>
      </c>
      <c r="AG186" t="s">
        <v>48</v>
      </c>
      <c r="AH186" t="s">
        <v>47</v>
      </c>
      <c r="AI186" t="s">
        <v>47</v>
      </c>
      <c r="AJ186" t="s">
        <v>49</v>
      </c>
      <c r="AK186" t="s">
        <v>48</v>
      </c>
      <c r="AL186" t="s">
        <v>47</v>
      </c>
      <c r="AM186" t="s">
        <v>48</v>
      </c>
      <c r="AN186" t="s">
        <v>49</v>
      </c>
      <c r="AO186" t="s">
        <v>50</v>
      </c>
      <c r="AP186" t="s">
        <v>62</v>
      </c>
      <c r="AQ186" t="s">
        <v>53</v>
      </c>
      <c r="AR186" t="s">
        <v>95</v>
      </c>
      <c r="AS186" t="s">
        <v>63</v>
      </c>
      <c r="AT186" t="s">
        <v>56</v>
      </c>
      <c r="AU186" t="s">
        <v>64</v>
      </c>
    </row>
    <row r="187" spans="1:47" ht="15.75" thickBot="1" x14ac:dyDescent="0.3">
      <c r="A187">
        <v>6508011205</v>
      </c>
      <c r="B187">
        <v>165012867</v>
      </c>
      <c r="C187" s="2">
        <v>43048.429548611108</v>
      </c>
      <c r="D187" s="2">
        <v>43048.44121527778</v>
      </c>
      <c r="E187" t="s">
        <v>72</v>
      </c>
      <c r="J187" s="4" t="s">
        <v>696</v>
      </c>
      <c r="K187" t="s">
        <v>697</v>
      </c>
      <c r="L187" t="s">
        <v>698</v>
      </c>
      <c r="M187" s="7" t="s">
        <v>49</v>
      </c>
      <c r="N187" t="s">
        <v>48</v>
      </c>
      <c r="O187" t="s">
        <v>47</v>
      </c>
      <c r="P187" t="s">
        <v>47</v>
      </c>
      <c r="Q187" t="s">
        <v>49</v>
      </c>
      <c r="R187" t="s">
        <v>50</v>
      </c>
      <c r="S187" t="s">
        <v>49</v>
      </c>
      <c r="T187" t="s">
        <v>47</v>
      </c>
      <c r="U187" t="s">
        <v>47</v>
      </c>
      <c r="V187" t="s">
        <v>50</v>
      </c>
      <c r="W187" t="s">
        <v>50</v>
      </c>
      <c r="X187" t="s">
        <v>47</v>
      </c>
      <c r="Y187" t="s">
        <v>47</v>
      </c>
      <c r="Z187" t="s">
        <v>50</v>
      </c>
      <c r="AA187" t="s">
        <v>50</v>
      </c>
      <c r="AB187" t="s">
        <v>49</v>
      </c>
      <c r="AC187" t="s">
        <v>47</v>
      </c>
      <c r="AD187" t="s">
        <v>47</v>
      </c>
      <c r="AE187" t="s">
        <v>49</v>
      </c>
      <c r="AF187" t="s">
        <v>48</v>
      </c>
      <c r="AG187" t="s">
        <v>47</v>
      </c>
      <c r="AH187" t="s">
        <v>47</v>
      </c>
      <c r="AI187" t="s">
        <v>50</v>
      </c>
      <c r="AJ187" t="s">
        <v>47</v>
      </c>
      <c r="AK187" t="s">
        <v>50</v>
      </c>
      <c r="AL187" t="s">
        <v>49</v>
      </c>
      <c r="AM187" t="s">
        <v>48</v>
      </c>
      <c r="AN187" t="s">
        <v>47</v>
      </c>
      <c r="AO187" t="s">
        <v>50</v>
      </c>
      <c r="AP187" t="s">
        <v>62</v>
      </c>
      <c r="AQ187" t="s">
        <v>53</v>
      </c>
      <c r="AR187" t="s">
        <v>69</v>
      </c>
      <c r="AS187" t="s">
        <v>63</v>
      </c>
      <c r="AT187" t="s">
        <v>150</v>
      </c>
      <c r="AU187" t="s">
        <v>57</v>
      </c>
    </row>
    <row r="188" spans="1:47" ht="15.75" thickBot="1" x14ac:dyDescent="0.3">
      <c r="A188">
        <v>6507993049</v>
      </c>
      <c r="B188">
        <v>165012867</v>
      </c>
      <c r="C188" s="2">
        <v>43048.417303240742</v>
      </c>
      <c r="D188" s="2">
        <v>43048.432488425933</v>
      </c>
      <c r="E188" t="s">
        <v>72</v>
      </c>
      <c r="J188" s="3" t="s">
        <v>699</v>
      </c>
      <c r="K188" t="s">
        <v>700</v>
      </c>
      <c r="L188" s="3" t="s">
        <v>701</v>
      </c>
      <c r="M188" s="7" t="s">
        <v>47</v>
      </c>
      <c r="N188" t="s">
        <v>47</v>
      </c>
      <c r="O188" t="s">
        <v>50</v>
      </c>
      <c r="P188" t="s">
        <v>49</v>
      </c>
      <c r="Q188" t="s">
        <v>49</v>
      </c>
      <c r="R188" t="s">
        <v>49</v>
      </c>
      <c r="S188" t="s">
        <v>47</v>
      </c>
      <c r="T188" t="s">
        <v>47</v>
      </c>
      <c r="U188" t="s">
        <v>47</v>
      </c>
      <c r="V188" t="s">
        <v>48</v>
      </c>
      <c r="W188" t="s">
        <v>50</v>
      </c>
      <c r="X188" t="s">
        <v>47</v>
      </c>
      <c r="Y188" t="s">
        <v>47</v>
      </c>
      <c r="Z188" t="s">
        <v>47</v>
      </c>
      <c r="AA188" t="s">
        <v>48</v>
      </c>
      <c r="AB188" t="s">
        <v>47</v>
      </c>
      <c r="AC188" t="s">
        <v>50</v>
      </c>
      <c r="AD188" t="s">
        <v>50</v>
      </c>
      <c r="AE188" t="s">
        <v>47</v>
      </c>
      <c r="AF188" t="s">
        <v>47</v>
      </c>
      <c r="AG188" t="s">
        <v>49</v>
      </c>
      <c r="AH188" t="s">
        <v>50</v>
      </c>
      <c r="AI188" t="s">
        <v>47</v>
      </c>
      <c r="AJ188" t="s">
        <v>47</v>
      </c>
      <c r="AK188" t="s">
        <v>49</v>
      </c>
      <c r="AL188" t="s">
        <v>48</v>
      </c>
      <c r="AM188" t="s">
        <v>47</v>
      </c>
      <c r="AN188" t="s">
        <v>50</v>
      </c>
      <c r="AO188" t="s">
        <v>47</v>
      </c>
      <c r="AP188" t="s">
        <v>62</v>
      </c>
      <c r="AQ188" t="s">
        <v>53</v>
      </c>
      <c r="AR188" t="s">
        <v>81</v>
      </c>
      <c r="AS188" t="s">
        <v>63</v>
      </c>
      <c r="AT188" t="s">
        <v>56</v>
      </c>
      <c r="AU188" t="s">
        <v>85</v>
      </c>
    </row>
    <row r="189" spans="1:47" ht="15.75" thickBot="1" x14ac:dyDescent="0.3">
      <c r="A189">
        <v>6507972149</v>
      </c>
      <c r="B189">
        <v>165012867</v>
      </c>
      <c r="C189" s="2">
        <v>43048.419791666667</v>
      </c>
      <c r="D189" s="2">
        <v>43048.422488425917</v>
      </c>
      <c r="E189" t="s">
        <v>72</v>
      </c>
      <c r="J189" s="4" t="s">
        <v>702</v>
      </c>
      <c r="K189" t="s">
        <v>703</v>
      </c>
      <c r="L189" s="12" t="s">
        <v>704</v>
      </c>
      <c r="M189" s="7" t="s">
        <v>50</v>
      </c>
      <c r="N189" t="s">
        <v>48</v>
      </c>
      <c r="O189" t="s">
        <v>47</v>
      </c>
      <c r="P189" t="s">
        <v>47</v>
      </c>
      <c r="Q189" t="s">
        <v>47</v>
      </c>
      <c r="R189" t="s">
        <v>51</v>
      </c>
      <c r="S189" t="s">
        <v>48</v>
      </c>
      <c r="T189" t="s">
        <v>50</v>
      </c>
      <c r="U189" t="s">
        <v>47</v>
      </c>
      <c r="V189" t="s">
        <v>48</v>
      </c>
      <c r="W189" t="s">
        <v>47</v>
      </c>
      <c r="X189" t="s">
        <v>50</v>
      </c>
      <c r="Y189" t="s">
        <v>48</v>
      </c>
      <c r="Z189" t="s">
        <v>48</v>
      </c>
      <c r="AA189" t="s">
        <v>51</v>
      </c>
      <c r="AB189" t="s">
        <v>48</v>
      </c>
      <c r="AC189" t="s">
        <v>49</v>
      </c>
      <c r="AD189" t="s">
        <v>48</v>
      </c>
      <c r="AE189" t="s">
        <v>50</v>
      </c>
      <c r="AF189" t="s">
        <v>47</v>
      </c>
      <c r="AG189" t="s">
        <v>50</v>
      </c>
      <c r="AH189" t="s">
        <v>50</v>
      </c>
      <c r="AI189" t="s">
        <v>47</v>
      </c>
      <c r="AJ189" t="s">
        <v>50</v>
      </c>
      <c r="AK189" t="s">
        <v>50</v>
      </c>
      <c r="AL189" t="s">
        <v>47</v>
      </c>
      <c r="AM189" t="s">
        <v>50</v>
      </c>
      <c r="AN189" t="s">
        <v>50</v>
      </c>
      <c r="AO189" t="s">
        <v>48</v>
      </c>
      <c r="AP189" t="s">
        <v>62</v>
      </c>
      <c r="AQ189" t="s">
        <v>53</v>
      </c>
      <c r="AR189" t="s">
        <v>81</v>
      </c>
      <c r="AS189" t="s">
        <v>63</v>
      </c>
      <c r="AT189" t="s">
        <v>96</v>
      </c>
      <c r="AU189" t="s">
        <v>64</v>
      </c>
    </row>
    <row r="190" spans="1:47" ht="15.75" thickBot="1" x14ac:dyDescent="0.3">
      <c r="A190">
        <v>6507808620</v>
      </c>
      <c r="B190">
        <v>165012867</v>
      </c>
      <c r="C190" s="2">
        <v>43048.326597222222</v>
      </c>
      <c r="D190" s="2">
        <v>43048.334108796298</v>
      </c>
      <c r="E190" t="s">
        <v>72</v>
      </c>
      <c r="J190" s="4" t="s">
        <v>705</v>
      </c>
      <c r="K190" t="s">
        <v>706</v>
      </c>
      <c r="L190" s="3" t="s">
        <v>707</v>
      </c>
      <c r="M190" s="7" t="s">
        <v>47</v>
      </c>
      <c r="N190" t="s">
        <v>48</v>
      </c>
      <c r="O190" t="s">
        <v>48</v>
      </c>
      <c r="P190" t="s">
        <v>50</v>
      </c>
      <c r="Q190" t="s">
        <v>49</v>
      </c>
      <c r="R190" t="s">
        <v>47</v>
      </c>
      <c r="S190" t="s">
        <v>49</v>
      </c>
      <c r="T190" t="s">
        <v>48</v>
      </c>
      <c r="U190" t="s">
        <v>49</v>
      </c>
      <c r="V190" t="s">
        <v>51</v>
      </c>
      <c r="W190" t="s">
        <v>48</v>
      </c>
      <c r="X190" t="s">
        <v>47</v>
      </c>
      <c r="Y190" t="s">
        <v>47</v>
      </c>
      <c r="Z190" t="s">
        <v>50</v>
      </c>
      <c r="AA190" t="s">
        <v>51</v>
      </c>
      <c r="AB190" t="s">
        <v>51</v>
      </c>
      <c r="AC190" t="s">
        <v>47</v>
      </c>
      <c r="AD190" t="s">
        <v>49</v>
      </c>
      <c r="AE190" t="s">
        <v>49</v>
      </c>
      <c r="AF190" t="s">
        <v>49</v>
      </c>
      <c r="AG190" t="s">
        <v>49</v>
      </c>
      <c r="AH190" t="s">
        <v>49</v>
      </c>
      <c r="AI190" t="s">
        <v>49</v>
      </c>
      <c r="AJ190" t="s">
        <v>47</v>
      </c>
      <c r="AK190" t="s">
        <v>48</v>
      </c>
      <c r="AL190" t="s">
        <v>50</v>
      </c>
      <c r="AM190" t="s">
        <v>49</v>
      </c>
      <c r="AN190" t="s">
        <v>48</v>
      </c>
      <c r="AO190" t="s">
        <v>49</v>
      </c>
      <c r="AP190" t="s">
        <v>62</v>
      </c>
      <c r="AQ190" t="s">
        <v>53</v>
      </c>
      <c r="AR190" t="s">
        <v>81</v>
      </c>
      <c r="AS190" t="s">
        <v>63</v>
      </c>
      <c r="AT190" t="s">
        <v>96</v>
      </c>
      <c r="AU190" t="s">
        <v>85</v>
      </c>
    </row>
    <row r="191" spans="1:47" ht="15.75" thickBot="1" x14ac:dyDescent="0.3">
      <c r="A191">
        <v>6507776546</v>
      </c>
      <c r="B191">
        <v>165012867</v>
      </c>
      <c r="C191" s="2">
        <v>43048.307939814818</v>
      </c>
      <c r="D191" s="2">
        <v>43048.312025462961</v>
      </c>
      <c r="E191" t="s">
        <v>708</v>
      </c>
      <c r="J191" s="3" t="s">
        <v>709</v>
      </c>
      <c r="K191" t="s">
        <v>710</v>
      </c>
      <c r="L191" t="s">
        <v>711</v>
      </c>
      <c r="M191" s="7" t="s">
        <v>47</v>
      </c>
      <c r="N191" t="s">
        <v>50</v>
      </c>
      <c r="O191" t="s">
        <v>48</v>
      </c>
      <c r="P191" t="s">
        <v>47</v>
      </c>
      <c r="Q191" t="s">
        <v>47</v>
      </c>
      <c r="R191" t="s">
        <v>50</v>
      </c>
      <c r="S191" t="s">
        <v>47</v>
      </c>
      <c r="T191" t="s">
        <v>48</v>
      </c>
      <c r="U191" t="s">
        <v>47</v>
      </c>
      <c r="V191" t="s">
        <v>50</v>
      </c>
      <c r="W191" t="s">
        <v>48</v>
      </c>
      <c r="X191" t="s">
        <v>50</v>
      </c>
      <c r="Y191" t="s">
        <v>47</v>
      </c>
      <c r="Z191" t="s">
        <v>50</v>
      </c>
      <c r="AA191" t="s">
        <v>50</v>
      </c>
      <c r="AB191" t="s">
        <v>51</v>
      </c>
      <c r="AC191" t="s">
        <v>50</v>
      </c>
      <c r="AD191" t="s">
        <v>48</v>
      </c>
      <c r="AE191" t="s">
        <v>47</v>
      </c>
      <c r="AF191" t="s">
        <v>47</v>
      </c>
      <c r="AG191" t="s">
        <v>47</v>
      </c>
      <c r="AH191" t="s">
        <v>47</v>
      </c>
      <c r="AI191" t="s">
        <v>50</v>
      </c>
      <c r="AJ191" t="s">
        <v>50</v>
      </c>
      <c r="AK191" t="s">
        <v>48</v>
      </c>
      <c r="AL191" t="s">
        <v>48</v>
      </c>
      <c r="AM191" t="s">
        <v>48</v>
      </c>
      <c r="AN191" t="s">
        <v>50</v>
      </c>
      <c r="AO191" t="s">
        <v>50</v>
      </c>
      <c r="AP191" t="s">
        <v>62</v>
      </c>
      <c r="AQ191" t="s">
        <v>53</v>
      </c>
      <c r="AR191" t="s">
        <v>81</v>
      </c>
      <c r="AS191" t="s">
        <v>63</v>
      </c>
      <c r="AT191" t="s">
        <v>56</v>
      </c>
      <c r="AU191" t="s">
        <v>57</v>
      </c>
    </row>
    <row r="192" spans="1:47" ht="15.75" thickBot="1" x14ac:dyDescent="0.3">
      <c r="A192">
        <v>6507729653</v>
      </c>
      <c r="B192">
        <v>165012867</v>
      </c>
      <c r="C192" s="2">
        <v>43048.273935185192</v>
      </c>
      <c r="D192" s="2">
        <v>43048.277268518519</v>
      </c>
      <c r="E192" t="s">
        <v>712</v>
      </c>
      <c r="J192" s="3" t="s">
        <v>713</v>
      </c>
      <c r="K192" t="s">
        <v>714</v>
      </c>
      <c r="L192" s="3" t="s">
        <v>261</v>
      </c>
      <c r="M192" s="7" t="s">
        <v>49</v>
      </c>
      <c r="N192" t="s">
        <v>47</v>
      </c>
      <c r="O192" t="s">
        <v>50</v>
      </c>
      <c r="P192" t="s">
        <v>49</v>
      </c>
      <c r="Q192" t="s">
        <v>47</v>
      </c>
      <c r="R192" t="s">
        <v>48</v>
      </c>
      <c r="S192" t="s">
        <v>47</v>
      </c>
      <c r="T192" t="s">
        <v>47</v>
      </c>
      <c r="U192" t="s">
        <v>47</v>
      </c>
      <c r="V192" t="s">
        <v>50</v>
      </c>
      <c r="W192" t="s">
        <v>50</v>
      </c>
      <c r="X192" t="s">
        <v>47</v>
      </c>
      <c r="Y192" t="s">
        <v>47</v>
      </c>
      <c r="Z192" t="s">
        <v>50</v>
      </c>
      <c r="AA192" t="s">
        <v>48</v>
      </c>
      <c r="AB192" t="s">
        <v>49</v>
      </c>
      <c r="AC192" t="s">
        <v>47</v>
      </c>
      <c r="AD192" t="s">
        <v>50</v>
      </c>
      <c r="AE192" t="s">
        <v>48</v>
      </c>
      <c r="AF192" t="s">
        <v>47</v>
      </c>
      <c r="AG192" t="s">
        <v>47</v>
      </c>
      <c r="AH192" t="s">
        <v>50</v>
      </c>
      <c r="AI192" t="s">
        <v>47</v>
      </c>
      <c r="AJ192" t="s">
        <v>47</v>
      </c>
      <c r="AK192" t="s">
        <v>47</v>
      </c>
      <c r="AL192" t="s">
        <v>49</v>
      </c>
      <c r="AM192" t="s">
        <v>50</v>
      </c>
      <c r="AN192" t="s">
        <v>47</v>
      </c>
      <c r="AO192" t="s">
        <v>50</v>
      </c>
      <c r="AP192" t="s">
        <v>62</v>
      </c>
      <c r="AQ192" t="s">
        <v>53</v>
      </c>
      <c r="AR192" t="s">
        <v>54</v>
      </c>
      <c r="AS192" t="s">
        <v>63</v>
      </c>
      <c r="AT192" t="s">
        <v>56</v>
      </c>
      <c r="AU192" t="s">
        <v>77</v>
      </c>
    </row>
    <row r="193" spans="1:47" ht="15.75" thickBot="1" x14ac:dyDescent="0.3">
      <c r="A193">
        <v>6507697250</v>
      </c>
      <c r="B193">
        <v>165012867</v>
      </c>
      <c r="C193" s="2">
        <v>43048.249722222223</v>
      </c>
      <c r="D193" s="2">
        <v>43048.253888888888</v>
      </c>
      <c r="E193" t="s">
        <v>715</v>
      </c>
      <c r="J193" s="3" t="s">
        <v>716</v>
      </c>
      <c r="K193" t="s">
        <v>717</v>
      </c>
      <c r="L193" s="3" t="s">
        <v>344</v>
      </c>
      <c r="M193" s="7" t="s">
        <v>49</v>
      </c>
      <c r="N193" t="s">
        <v>47</v>
      </c>
      <c r="O193" t="s">
        <v>48</v>
      </c>
      <c r="P193" t="s">
        <v>49</v>
      </c>
      <c r="Q193" t="s">
        <v>49</v>
      </c>
      <c r="R193" t="s">
        <v>48</v>
      </c>
      <c r="S193" t="s">
        <v>48</v>
      </c>
      <c r="T193" t="s">
        <v>48</v>
      </c>
      <c r="U193" t="s">
        <v>48</v>
      </c>
      <c r="V193" t="s">
        <v>51</v>
      </c>
      <c r="W193" t="s">
        <v>50</v>
      </c>
      <c r="X193" t="s">
        <v>47</v>
      </c>
      <c r="Y193" t="s">
        <v>47</v>
      </c>
      <c r="Z193" t="s">
        <v>48</v>
      </c>
      <c r="AA193" t="s">
        <v>48</v>
      </c>
      <c r="AB193" t="s">
        <v>47</v>
      </c>
      <c r="AC193" t="s">
        <v>47</v>
      </c>
      <c r="AD193" t="s">
        <v>47</v>
      </c>
      <c r="AE193" t="s">
        <v>51</v>
      </c>
      <c r="AF193" t="s">
        <v>49</v>
      </c>
      <c r="AG193" t="s">
        <v>47</v>
      </c>
      <c r="AH193" t="s">
        <v>50</v>
      </c>
      <c r="AI193" t="s">
        <v>47</v>
      </c>
      <c r="AJ193" t="s">
        <v>48</v>
      </c>
      <c r="AK193" t="s">
        <v>47</v>
      </c>
      <c r="AL193" t="s">
        <v>47</v>
      </c>
      <c r="AM193" t="s">
        <v>47</v>
      </c>
      <c r="AN193" t="s">
        <v>48</v>
      </c>
      <c r="AO193" t="s">
        <v>47</v>
      </c>
      <c r="AP193" t="s">
        <v>52</v>
      </c>
      <c r="AQ193" t="s">
        <v>118</v>
      </c>
      <c r="AR193" t="s">
        <v>95</v>
      </c>
      <c r="AS193" t="s">
        <v>63</v>
      </c>
      <c r="AT193" t="s">
        <v>56</v>
      </c>
      <c r="AU193" t="s">
        <v>71</v>
      </c>
    </row>
    <row r="194" spans="1:47" ht="15.75" thickBot="1" x14ac:dyDescent="0.3">
      <c r="A194">
        <v>6507685025</v>
      </c>
      <c r="B194">
        <v>165012867</v>
      </c>
      <c r="C194" s="2">
        <v>43048.232048611113</v>
      </c>
      <c r="D194" s="2">
        <v>43048.245462962957</v>
      </c>
      <c r="E194" t="s">
        <v>58</v>
      </c>
      <c r="J194" s="3" t="s">
        <v>718</v>
      </c>
      <c r="K194" t="s">
        <v>719</v>
      </c>
      <c r="L194" t="s">
        <v>720</v>
      </c>
      <c r="M194" s="7" t="s">
        <v>49</v>
      </c>
      <c r="N194" t="s">
        <v>51</v>
      </c>
      <c r="O194" t="s">
        <v>47</v>
      </c>
      <c r="P194" t="s">
        <v>47</v>
      </c>
      <c r="Q194" t="s">
        <v>50</v>
      </c>
      <c r="R194" t="s">
        <v>47</v>
      </c>
      <c r="S194" t="s">
        <v>48</v>
      </c>
      <c r="T194" t="s">
        <v>48</v>
      </c>
      <c r="U194" t="s">
        <v>47</v>
      </c>
      <c r="V194" t="s">
        <v>47</v>
      </c>
      <c r="W194" t="s">
        <v>50</v>
      </c>
      <c r="X194" t="s">
        <v>47</v>
      </c>
      <c r="Y194" t="s">
        <v>47</v>
      </c>
      <c r="Z194" t="s">
        <v>48</v>
      </c>
      <c r="AA194" t="s">
        <v>48</v>
      </c>
      <c r="AB194" t="s">
        <v>47</v>
      </c>
      <c r="AC194" t="s">
        <v>50</v>
      </c>
      <c r="AD194" t="s">
        <v>47</v>
      </c>
      <c r="AE194" t="s">
        <v>48</v>
      </c>
      <c r="AF194" t="s">
        <v>47</v>
      </c>
      <c r="AG194" t="s">
        <v>50</v>
      </c>
      <c r="AH194" t="s">
        <v>47</v>
      </c>
      <c r="AI194" t="s">
        <v>49</v>
      </c>
      <c r="AJ194" t="s">
        <v>47</v>
      </c>
      <c r="AK194" t="s">
        <v>47</v>
      </c>
      <c r="AL194" t="s">
        <v>47</v>
      </c>
      <c r="AM194" t="s">
        <v>48</v>
      </c>
      <c r="AN194" t="s">
        <v>47</v>
      </c>
      <c r="AO194" t="s">
        <v>47</v>
      </c>
      <c r="AP194" t="s">
        <v>52</v>
      </c>
      <c r="AQ194" t="s">
        <v>118</v>
      </c>
      <c r="AR194" t="s">
        <v>54</v>
      </c>
      <c r="AS194" t="s">
        <v>55</v>
      </c>
      <c r="AT194" t="s">
        <v>56</v>
      </c>
      <c r="AU194" t="s">
        <v>71</v>
      </c>
    </row>
    <row r="195" spans="1:47" ht="15.75" thickBot="1" x14ac:dyDescent="0.3">
      <c r="A195">
        <v>6507666719</v>
      </c>
      <c r="B195">
        <v>165012867</v>
      </c>
      <c r="C195" s="2">
        <v>43048.22519675926</v>
      </c>
      <c r="D195" s="2">
        <v>43048.233668981477</v>
      </c>
      <c r="E195" t="s">
        <v>239</v>
      </c>
      <c r="J195" s="3" t="s">
        <v>721</v>
      </c>
      <c r="K195" t="s">
        <v>722</v>
      </c>
      <c r="L195" s="3" t="s">
        <v>723</v>
      </c>
      <c r="M195" s="7" t="s">
        <v>47</v>
      </c>
      <c r="N195" t="s">
        <v>48</v>
      </c>
      <c r="O195" t="s">
        <v>47</v>
      </c>
      <c r="P195" t="s">
        <v>47</v>
      </c>
      <c r="Q195" t="s">
        <v>50</v>
      </c>
      <c r="R195" t="s">
        <v>48</v>
      </c>
      <c r="S195" t="s">
        <v>50</v>
      </c>
      <c r="T195" t="s">
        <v>50</v>
      </c>
      <c r="U195" t="s">
        <v>49</v>
      </c>
      <c r="V195" t="s">
        <v>51</v>
      </c>
      <c r="W195" t="s">
        <v>47</v>
      </c>
      <c r="X195" t="s">
        <v>48</v>
      </c>
      <c r="Y195" t="s">
        <v>48</v>
      </c>
      <c r="Z195" t="s">
        <v>51</v>
      </c>
      <c r="AA195" t="s">
        <v>48</v>
      </c>
      <c r="AB195" t="s">
        <v>48</v>
      </c>
      <c r="AC195" t="s">
        <v>49</v>
      </c>
      <c r="AD195" t="s">
        <v>48</v>
      </c>
      <c r="AE195" t="s">
        <v>50</v>
      </c>
      <c r="AF195" t="s">
        <v>48</v>
      </c>
      <c r="AG195" t="s">
        <v>48</v>
      </c>
      <c r="AH195" t="s">
        <v>47</v>
      </c>
      <c r="AI195" t="s">
        <v>47</v>
      </c>
      <c r="AJ195" t="s">
        <v>49</v>
      </c>
      <c r="AK195" t="s">
        <v>47</v>
      </c>
      <c r="AL195" t="s">
        <v>47</v>
      </c>
      <c r="AM195" t="s">
        <v>50</v>
      </c>
      <c r="AN195" t="s">
        <v>47</v>
      </c>
      <c r="AO195" t="s">
        <v>50</v>
      </c>
      <c r="AP195" t="s">
        <v>62</v>
      </c>
      <c r="AQ195" t="s">
        <v>53</v>
      </c>
      <c r="AR195" t="s">
        <v>81</v>
      </c>
      <c r="AS195" t="s">
        <v>63</v>
      </c>
      <c r="AT195" t="s">
        <v>56</v>
      </c>
      <c r="AU195" t="s">
        <v>85</v>
      </c>
    </row>
    <row r="196" spans="1:47" ht="15.75" thickBot="1" x14ac:dyDescent="0.3">
      <c r="A196">
        <v>6507653539</v>
      </c>
      <c r="B196">
        <v>165012867</v>
      </c>
      <c r="C196" s="2">
        <v>43048.221342592587</v>
      </c>
      <c r="D196" s="2">
        <v>43048.225405092591</v>
      </c>
      <c r="E196" t="s">
        <v>111</v>
      </c>
      <c r="J196" s="3" t="s">
        <v>724</v>
      </c>
      <c r="K196" t="s">
        <v>725</v>
      </c>
      <c r="L196" s="12" t="s">
        <v>726</v>
      </c>
      <c r="M196" s="7" t="s">
        <v>47</v>
      </c>
      <c r="N196" t="s">
        <v>48</v>
      </c>
      <c r="O196" t="s">
        <v>48</v>
      </c>
      <c r="P196" t="s">
        <v>47</v>
      </c>
      <c r="Q196" t="s">
        <v>47</v>
      </c>
      <c r="R196" t="s">
        <v>47</v>
      </c>
      <c r="S196" t="s">
        <v>50</v>
      </c>
      <c r="T196" t="s">
        <v>50</v>
      </c>
      <c r="U196" t="s">
        <v>47</v>
      </c>
      <c r="V196" t="s">
        <v>50</v>
      </c>
      <c r="W196" t="s">
        <v>50</v>
      </c>
      <c r="X196" t="s">
        <v>47</v>
      </c>
      <c r="Y196" t="s">
        <v>50</v>
      </c>
      <c r="Z196" t="s">
        <v>50</v>
      </c>
      <c r="AA196" t="s">
        <v>50</v>
      </c>
      <c r="AB196" t="s">
        <v>50</v>
      </c>
      <c r="AC196" t="s">
        <v>50</v>
      </c>
      <c r="AD196" t="s">
        <v>50</v>
      </c>
      <c r="AE196" t="s">
        <v>50</v>
      </c>
      <c r="AF196" t="s">
        <v>50</v>
      </c>
      <c r="AG196" t="s">
        <v>50</v>
      </c>
      <c r="AH196" t="s">
        <v>50</v>
      </c>
      <c r="AI196" t="s">
        <v>50</v>
      </c>
      <c r="AJ196" t="s">
        <v>50</v>
      </c>
      <c r="AK196" t="s">
        <v>50</v>
      </c>
      <c r="AL196" t="s">
        <v>50</v>
      </c>
      <c r="AM196" t="s">
        <v>50</v>
      </c>
      <c r="AN196" t="s">
        <v>50</v>
      </c>
      <c r="AO196" t="s">
        <v>50</v>
      </c>
      <c r="AP196" t="s">
        <v>62</v>
      </c>
      <c r="AQ196" t="s">
        <v>53</v>
      </c>
      <c r="AR196" t="s">
        <v>81</v>
      </c>
      <c r="AS196" t="s">
        <v>63</v>
      </c>
      <c r="AT196" t="s">
        <v>90</v>
      </c>
      <c r="AU196" t="s">
        <v>71</v>
      </c>
    </row>
    <row r="197" spans="1:47" ht="15.75" thickBot="1" x14ac:dyDescent="0.3">
      <c r="A197">
        <v>6507630516</v>
      </c>
      <c r="B197">
        <v>165012867</v>
      </c>
      <c r="C197" s="2">
        <v>43048.209027777782</v>
      </c>
      <c r="D197" s="2">
        <v>43048.211875000001</v>
      </c>
      <c r="E197" t="s">
        <v>628</v>
      </c>
      <c r="J197" s="3" t="s">
        <v>727</v>
      </c>
      <c r="K197" t="s">
        <v>728</v>
      </c>
      <c r="L197" t="s">
        <v>563</v>
      </c>
      <c r="M197" s="7" t="s">
        <v>48</v>
      </c>
      <c r="N197" t="s">
        <v>47</v>
      </c>
      <c r="O197" t="s">
        <v>50</v>
      </c>
      <c r="P197" t="s">
        <v>49</v>
      </c>
      <c r="Q197" t="s">
        <v>49</v>
      </c>
      <c r="R197" t="s">
        <v>48</v>
      </c>
      <c r="S197" t="s">
        <v>48</v>
      </c>
      <c r="T197" t="s">
        <v>50</v>
      </c>
      <c r="U197" t="s">
        <v>47</v>
      </c>
      <c r="V197" t="s">
        <v>51</v>
      </c>
      <c r="W197" t="s">
        <v>48</v>
      </c>
      <c r="X197" t="s">
        <v>47</v>
      </c>
      <c r="Y197" t="s">
        <v>47</v>
      </c>
      <c r="Z197" t="s">
        <v>48</v>
      </c>
      <c r="AA197" t="s">
        <v>47</v>
      </c>
      <c r="AB197" t="s">
        <v>47</v>
      </c>
      <c r="AC197" t="s">
        <v>49</v>
      </c>
      <c r="AD197" t="s">
        <v>48</v>
      </c>
      <c r="AE197" t="s">
        <v>51</v>
      </c>
      <c r="AF197" t="s">
        <v>49</v>
      </c>
      <c r="AG197" t="s">
        <v>47</v>
      </c>
      <c r="AH197" t="s">
        <v>49</v>
      </c>
      <c r="AI197" t="s">
        <v>49</v>
      </c>
      <c r="AJ197" t="s">
        <v>51</v>
      </c>
      <c r="AK197" t="s">
        <v>49</v>
      </c>
      <c r="AL197" t="s">
        <v>49</v>
      </c>
      <c r="AM197" t="s">
        <v>47</v>
      </c>
      <c r="AN197" t="s">
        <v>47</v>
      </c>
      <c r="AO197" t="s">
        <v>51</v>
      </c>
      <c r="AP197" t="s">
        <v>62</v>
      </c>
      <c r="AQ197" t="s">
        <v>53</v>
      </c>
      <c r="AR197" t="s">
        <v>81</v>
      </c>
      <c r="AS197" t="s">
        <v>55</v>
      </c>
      <c r="AT197" t="s">
        <v>56</v>
      </c>
      <c r="AU197" t="s">
        <v>57</v>
      </c>
    </row>
    <row r="198" spans="1:47" ht="15.75" thickBot="1" x14ac:dyDescent="0.3">
      <c r="A198">
        <v>6507629400</v>
      </c>
      <c r="B198">
        <v>165012867</v>
      </c>
      <c r="C198" s="2">
        <v>43048.207673611112</v>
      </c>
      <c r="D198" s="2">
        <v>43048.21125</v>
      </c>
      <c r="E198" t="s">
        <v>729</v>
      </c>
      <c r="J198" s="4" t="s">
        <v>730</v>
      </c>
      <c r="K198" t="s">
        <v>731</v>
      </c>
      <c r="L198" s="11" t="s">
        <v>732</v>
      </c>
      <c r="M198" s="7" t="s">
        <v>47</v>
      </c>
      <c r="N198" t="s">
        <v>47</v>
      </c>
      <c r="O198" t="s">
        <v>50</v>
      </c>
      <c r="P198" t="s">
        <v>49</v>
      </c>
      <c r="Q198" t="s">
        <v>47</v>
      </c>
      <c r="R198" t="s">
        <v>47</v>
      </c>
      <c r="S198" t="s">
        <v>47</v>
      </c>
      <c r="T198" t="s">
        <v>50</v>
      </c>
      <c r="U198" t="s">
        <v>47</v>
      </c>
      <c r="V198" t="s">
        <v>50</v>
      </c>
      <c r="W198" t="s">
        <v>48</v>
      </c>
      <c r="X198" t="s">
        <v>47</v>
      </c>
      <c r="Y198" t="s">
        <v>47</v>
      </c>
      <c r="Z198" t="s">
        <v>50</v>
      </c>
      <c r="AA198" t="s">
        <v>47</v>
      </c>
      <c r="AB198" t="s">
        <v>48</v>
      </c>
      <c r="AC198" t="s">
        <v>49</v>
      </c>
      <c r="AD198" t="s">
        <v>50</v>
      </c>
      <c r="AE198" t="s">
        <v>48</v>
      </c>
      <c r="AF198" t="s">
        <v>47</v>
      </c>
      <c r="AG198" t="s">
        <v>50</v>
      </c>
      <c r="AH198" t="s">
        <v>47</v>
      </c>
      <c r="AI198" t="s">
        <v>47</v>
      </c>
      <c r="AJ198" t="s">
        <v>47</v>
      </c>
      <c r="AK198" t="s">
        <v>47</v>
      </c>
      <c r="AL198" t="s">
        <v>47</v>
      </c>
      <c r="AM198" t="s">
        <v>50</v>
      </c>
      <c r="AN198" t="s">
        <v>47</v>
      </c>
      <c r="AO198" t="s">
        <v>48</v>
      </c>
      <c r="AP198" t="s">
        <v>62</v>
      </c>
      <c r="AQ198" t="s">
        <v>53</v>
      </c>
      <c r="AR198" t="s">
        <v>69</v>
      </c>
      <c r="AS198" t="s">
        <v>63</v>
      </c>
      <c r="AT198" t="s">
        <v>56</v>
      </c>
      <c r="AU198" t="s">
        <v>85</v>
      </c>
    </row>
    <row r="199" spans="1:47" ht="15.75" thickBot="1" x14ac:dyDescent="0.3">
      <c r="A199">
        <v>6507620764</v>
      </c>
      <c r="B199">
        <v>165012867</v>
      </c>
      <c r="C199" s="2">
        <v>43048.203715277778</v>
      </c>
      <c r="D199" s="2">
        <v>43048.206562500003</v>
      </c>
      <c r="E199" t="s">
        <v>123</v>
      </c>
      <c r="J199" s="3" t="s">
        <v>733</v>
      </c>
      <c r="K199" t="s">
        <v>734</v>
      </c>
      <c r="L199" t="s">
        <v>735</v>
      </c>
      <c r="M199" s="7" t="s">
        <v>49</v>
      </c>
      <c r="N199" t="s">
        <v>50</v>
      </c>
      <c r="O199" t="s">
        <v>49</v>
      </c>
      <c r="P199" t="s">
        <v>49</v>
      </c>
      <c r="Q199" t="s">
        <v>50</v>
      </c>
      <c r="R199" t="s">
        <v>50</v>
      </c>
      <c r="S199" t="s">
        <v>48</v>
      </c>
      <c r="T199" t="s">
        <v>47</v>
      </c>
      <c r="U199" t="s">
        <v>48</v>
      </c>
      <c r="V199" t="s">
        <v>50</v>
      </c>
      <c r="W199" t="s">
        <v>50</v>
      </c>
      <c r="X199" t="s">
        <v>50</v>
      </c>
      <c r="Y199" t="s">
        <v>50</v>
      </c>
      <c r="Z199" t="s">
        <v>50</v>
      </c>
      <c r="AA199" t="s">
        <v>48</v>
      </c>
      <c r="AB199" t="s">
        <v>48</v>
      </c>
      <c r="AC199" t="s">
        <v>49</v>
      </c>
      <c r="AD199" t="s">
        <v>50</v>
      </c>
      <c r="AE199" t="s">
        <v>47</v>
      </c>
      <c r="AF199" t="s">
        <v>47</v>
      </c>
      <c r="AG199" t="s">
        <v>50</v>
      </c>
      <c r="AH199" t="s">
        <v>50</v>
      </c>
      <c r="AI199" t="s">
        <v>50</v>
      </c>
      <c r="AJ199" t="s">
        <v>49</v>
      </c>
      <c r="AK199" t="s">
        <v>50</v>
      </c>
      <c r="AL199" t="s">
        <v>49</v>
      </c>
      <c r="AM199" t="s">
        <v>50</v>
      </c>
      <c r="AN199" t="s">
        <v>49</v>
      </c>
      <c r="AO199" t="s">
        <v>49</v>
      </c>
      <c r="AP199" t="s">
        <v>62</v>
      </c>
      <c r="AQ199" t="s">
        <v>53</v>
      </c>
      <c r="AR199" t="s">
        <v>69</v>
      </c>
      <c r="AS199" t="s">
        <v>63</v>
      </c>
      <c r="AT199" t="s">
        <v>150</v>
      </c>
      <c r="AU199" t="s">
        <v>85</v>
      </c>
    </row>
    <row r="200" spans="1:47" ht="15.75" thickBot="1" x14ac:dyDescent="0.3">
      <c r="A200">
        <v>6507581690</v>
      </c>
      <c r="B200">
        <v>165012867</v>
      </c>
      <c r="C200" s="2">
        <v>43048.180694444447</v>
      </c>
      <c r="D200" s="2">
        <v>43048.185428240737</v>
      </c>
      <c r="E200" t="s">
        <v>123</v>
      </c>
      <c r="J200" s="4" t="s">
        <v>736</v>
      </c>
      <c r="K200" t="s">
        <v>737</v>
      </c>
      <c r="L200" t="s">
        <v>738</v>
      </c>
      <c r="M200" s="7" t="s">
        <v>50</v>
      </c>
      <c r="N200" t="s">
        <v>48</v>
      </c>
      <c r="O200" t="s">
        <v>49</v>
      </c>
      <c r="P200" t="s">
        <v>49</v>
      </c>
      <c r="Q200" t="s">
        <v>47</v>
      </c>
      <c r="R200" t="s">
        <v>48</v>
      </c>
      <c r="S200" t="s">
        <v>48</v>
      </c>
      <c r="T200" t="s">
        <v>49</v>
      </c>
      <c r="U200" t="s">
        <v>47</v>
      </c>
      <c r="V200" t="s">
        <v>49</v>
      </c>
      <c r="W200" t="s">
        <v>49</v>
      </c>
      <c r="X200" t="s">
        <v>47</v>
      </c>
      <c r="Y200" t="s">
        <v>47</v>
      </c>
      <c r="Z200" t="s">
        <v>49</v>
      </c>
      <c r="AA200" t="s">
        <v>51</v>
      </c>
      <c r="AB200" t="s">
        <v>47</v>
      </c>
      <c r="AC200" t="s">
        <v>47</v>
      </c>
      <c r="AD200" t="s">
        <v>47</v>
      </c>
      <c r="AE200" t="s">
        <v>47</v>
      </c>
      <c r="AF200" t="s">
        <v>47</v>
      </c>
      <c r="AG200" t="s">
        <v>47</v>
      </c>
      <c r="AH200" t="s">
        <v>48</v>
      </c>
      <c r="AI200" t="s">
        <v>49</v>
      </c>
      <c r="AJ200" t="s">
        <v>49</v>
      </c>
      <c r="AK200" t="s">
        <v>47</v>
      </c>
      <c r="AL200" t="s">
        <v>49</v>
      </c>
      <c r="AM200" t="s">
        <v>47</v>
      </c>
      <c r="AN200" t="s">
        <v>49</v>
      </c>
      <c r="AO200" t="s">
        <v>49</v>
      </c>
      <c r="AP200" t="s">
        <v>52</v>
      </c>
      <c r="AQ200" t="s">
        <v>118</v>
      </c>
      <c r="AR200" t="s">
        <v>54</v>
      </c>
      <c r="AS200" t="s">
        <v>127</v>
      </c>
      <c r="AT200" t="s">
        <v>56</v>
      </c>
      <c r="AU200" t="s">
        <v>64</v>
      </c>
    </row>
    <row r="201" spans="1:47" ht="15.75" thickBot="1" x14ac:dyDescent="0.3">
      <c r="A201">
        <v>6507577937</v>
      </c>
      <c r="B201">
        <v>165012867</v>
      </c>
      <c r="C201" s="2">
        <v>43048.176307870373</v>
      </c>
      <c r="D201" s="2">
        <v>43048.183518518519</v>
      </c>
      <c r="E201" t="s">
        <v>72</v>
      </c>
      <c r="J201" s="3" t="s">
        <v>739</v>
      </c>
      <c r="K201" t="s">
        <v>740</v>
      </c>
      <c r="L201" t="s">
        <v>741</v>
      </c>
      <c r="M201" s="7" t="s">
        <v>49</v>
      </c>
      <c r="N201" t="s">
        <v>48</v>
      </c>
      <c r="O201" t="s">
        <v>50</v>
      </c>
      <c r="P201" t="s">
        <v>49</v>
      </c>
      <c r="Q201" t="s">
        <v>47</v>
      </c>
      <c r="R201" t="s">
        <v>50</v>
      </c>
      <c r="S201" t="s">
        <v>47</v>
      </c>
      <c r="T201" t="s">
        <v>50</v>
      </c>
      <c r="U201" t="s">
        <v>49</v>
      </c>
      <c r="V201" t="s">
        <v>48</v>
      </c>
      <c r="W201" t="s">
        <v>48</v>
      </c>
      <c r="X201" t="s">
        <v>50</v>
      </c>
      <c r="Y201" t="s">
        <v>47</v>
      </c>
      <c r="Z201" t="s">
        <v>50</v>
      </c>
      <c r="AA201" t="s">
        <v>51</v>
      </c>
      <c r="AB201" t="s">
        <v>48</v>
      </c>
      <c r="AC201" t="s">
        <v>50</v>
      </c>
      <c r="AD201" t="s">
        <v>50</v>
      </c>
      <c r="AE201" t="s">
        <v>50</v>
      </c>
      <c r="AF201" t="s">
        <v>47</v>
      </c>
      <c r="AG201" t="s">
        <v>50</v>
      </c>
      <c r="AH201" t="s">
        <v>47</v>
      </c>
      <c r="AI201" t="s">
        <v>50</v>
      </c>
      <c r="AJ201" t="s">
        <v>50</v>
      </c>
      <c r="AK201" t="s">
        <v>47</v>
      </c>
      <c r="AL201" t="s">
        <v>47</v>
      </c>
      <c r="AM201" t="s">
        <v>48</v>
      </c>
      <c r="AN201" t="s">
        <v>50</v>
      </c>
      <c r="AO201" t="s">
        <v>50</v>
      </c>
      <c r="AP201" t="s">
        <v>52</v>
      </c>
      <c r="AQ201" t="s">
        <v>53</v>
      </c>
      <c r="AR201" t="s">
        <v>69</v>
      </c>
      <c r="AS201" t="s">
        <v>167</v>
      </c>
      <c r="AT201" t="s">
        <v>56</v>
      </c>
      <c r="AU201" t="s">
        <v>71</v>
      </c>
    </row>
    <row r="202" spans="1:47" ht="15.75" thickBot="1" x14ac:dyDescent="0.3">
      <c r="A202">
        <v>6507562409</v>
      </c>
      <c r="B202">
        <v>165012867</v>
      </c>
      <c r="C202" s="2">
        <v>43048.164398148147</v>
      </c>
      <c r="D202" s="2">
        <v>43048.175509259258</v>
      </c>
      <c r="E202" t="s">
        <v>239</v>
      </c>
      <c r="J202" s="3" t="s">
        <v>742</v>
      </c>
      <c r="K202" t="s">
        <v>743</v>
      </c>
      <c r="L202" t="s">
        <v>131</v>
      </c>
      <c r="M202" s="7" t="s">
        <v>50</v>
      </c>
      <c r="N202" t="s">
        <v>48</v>
      </c>
      <c r="O202" t="s">
        <v>47</v>
      </c>
      <c r="P202" t="s">
        <v>47</v>
      </c>
      <c r="Q202" t="s">
        <v>47</v>
      </c>
      <c r="R202" t="s">
        <v>48</v>
      </c>
      <c r="S202" t="s">
        <v>48</v>
      </c>
      <c r="T202" t="s">
        <v>47</v>
      </c>
      <c r="U202" t="s">
        <v>49</v>
      </c>
      <c r="V202" t="s">
        <v>47</v>
      </c>
      <c r="W202" t="s">
        <v>50</v>
      </c>
      <c r="X202" t="s">
        <v>50</v>
      </c>
      <c r="Y202" t="s">
        <v>50</v>
      </c>
      <c r="Z202" t="s">
        <v>50</v>
      </c>
      <c r="AA202" t="s">
        <v>48</v>
      </c>
      <c r="AB202" t="s">
        <v>48</v>
      </c>
      <c r="AC202" t="s">
        <v>49</v>
      </c>
      <c r="AD202" t="s">
        <v>48</v>
      </c>
      <c r="AE202" t="s">
        <v>48</v>
      </c>
      <c r="AF202" t="s">
        <v>48</v>
      </c>
      <c r="AG202" t="s">
        <v>48</v>
      </c>
      <c r="AH202" t="s">
        <v>48</v>
      </c>
      <c r="AI202" t="s">
        <v>47</v>
      </c>
      <c r="AJ202" t="s">
        <v>47</v>
      </c>
      <c r="AK202" t="s">
        <v>48</v>
      </c>
      <c r="AL202" t="s">
        <v>47</v>
      </c>
      <c r="AM202" t="s">
        <v>50</v>
      </c>
      <c r="AN202" t="s">
        <v>50</v>
      </c>
      <c r="AO202" t="s">
        <v>50</v>
      </c>
      <c r="AP202" t="s">
        <v>52</v>
      </c>
      <c r="AQ202" t="s">
        <v>53</v>
      </c>
      <c r="AR202" t="s">
        <v>54</v>
      </c>
      <c r="AS202" t="s">
        <v>63</v>
      </c>
      <c r="AT202" t="s">
        <v>56</v>
      </c>
      <c r="AU202" t="s">
        <v>57</v>
      </c>
    </row>
    <row r="203" spans="1:47" ht="15.75" thickBot="1" x14ac:dyDescent="0.3">
      <c r="A203">
        <v>6507560004</v>
      </c>
      <c r="B203">
        <v>165012867</v>
      </c>
      <c r="C203" s="2">
        <v>43048.169988425929</v>
      </c>
      <c r="D203" s="2">
        <v>43048.174305555563</v>
      </c>
      <c r="E203" t="s">
        <v>128</v>
      </c>
      <c r="J203" s="3" t="s">
        <v>744</v>
      </c>
      <c r="K203" t="s">
        <v>745</v>
      </c>
      <c r="L203" t="s">
        <v>746</v>
      </c>
      <c r="M203" s="7" t="s">
        <v>47</v>
      </c>
      <c r="N203" t="s">
        <v>49</v>
      </c>
      <c r="O203" t="s">
        <v>47</v>
      </c>
      <c r="P203" t="s">
        <v>49</v>
      </c>
      <c r="Q203" t="s">
        <v>49</v>
      </c>
      <c r="R203" t="s">
        <v>47</v>
      </c>
      <c r="S203" t="s">
        <v>48</v>
      </c>
      <c r="T203" t="s">
        <v>48</v>
      </c>
      <c r="U203" t="s">
        <v>47</v>
      </c>
      <c r="V203" t="s">
        <v>48</v>
      </c>
      <c r="W203" t="s">
        <v>47</v>
      </c>
      <c r="X203" t="s">
        <v>48</v>
      </c>
      <c r="Y203" t="s">
        <v>48</v>
      </c>
      <c r="Z203" t="s">
        <v>51</v>
      </c>
      <c r="AA203" t="s">
        <v>51</v>
      </c>
      <c r="AB203" t="s">
        <v>48</v>
      </c>
      <c r="AC203" t="s">
        <v>49</v>
      </c>
      <c r="AD203" t="s">
        <v>48</v>
      </c>
      <c r="AE203" t="s">
        <v>48</v>
      </c>
      <c r="AF203" t="s">
        <v>49</v>
      </c>
      <c r="AG203" t="s">
        <v>47</v>
      </c>
      <c r="AH203" t="s">
        <v>47</v>
      </c>
      <c r="AI203" t="s">
        <v>49</v>
      </c>
      <c r="AJ203" t="s">
        <v>49</v>
      </c>
      <c r="AK203" t="s">
        <v>48</v>
      </c>
      <c r="AL203" t="s">
        <v>49</v>
      </c>
      <c r="AM203" t="s">
        <v>48</v>
      </c>
      <c r="AN203" t="s">
        <v>49</v>
      </c>
      <c r="AO203" t="s">
        <v>48</v>
      </c>
      <c r="AP203" t="s">
        <v>62</v>
      </c>
      <c r="AQ203" t="s">
        <v>118</v>
      </c>
      <c r="AR203" t="s">
        <v>95</v>
      </c>
      <c r="AS203" t="s">
        <v>55</v>
      </c>
      <c r="AT203" t="s">
        <v>56</v>
      </c>
      <c r="AU203" t="s">
        <v>71</v>
      </c>
    </row>
    <row r="204" spans="1:47" ht="15.75" thickBot="1" x14ac:dyDescent="0.3">
      <c r="A204">
        <v>6507547548</v>
      </c>
      <c r="B204">
        <v>165012867</v>
      </c>
      <c r="C204" s="2">
        <v>43048.164398148147</v>
      </c>
      <c r="D204" s="2">
        <v>43048.168136574073</v>
      </c>
      <c r="E204" t="s">
        <v>239</v>
      </c>
      <c r="J204" s="3" t="s">
        <v>742</v>
      </c>
      <c r="K204" t="s">
        <v>743</v>
      </c>
      <c r="L204" t="s">
        <v>131</v>
      </c>
      <c r="M204" s="7" t="s">
        <v>47</v>
      </c>
      <c r="N204" t="s">
        <v>48</v>
      </c>
      <c r="O204" t="s">
        <v>47</v>
      </c>
      <c r="P204" t="s">
        <v>47</v>
      </c>
      <c r="Q204" t="s">
        <v>47</v>
      </c>
      <c r="R204" t="s">
        <v>48</v>
      </c>
      <c r="S204" t="s">
        <v>48</v>
      </c>
      <c r="T204" t="s">
        <v>47</v>
      </c>
      <c r="U204" t="s">
        <v>49</v>
      </c>
      <c r="V204" t="s">
        <v>47</v>
      </c>
      <c r="W204" t="s">
        <v>50</v>
      </c>
      <c r="X204" t="s">
        <v>50</v>
      </c>
      <c r="Y204" t="s">
        <v>50</v>
      </c>
      <c r="Z204" t="s">
        <v>50</v>
      </c>
      <c r="AA204" t="s">
        <v>48</v>
      </c>
      <c r="AB204" t="s">
        <v>48</v>
      </c>
      <c r="AC204" t="s">
        <v>49</v>
      </c>
      <c r="AD204" t="s">
        <v>48</v>
      </c>
      <c r="AE204" t="s">
        <v>48</v>
      </c>
      <c r="AF204" t="s">
        <v>48</v>
      </c>
      <c r="AG204" t="s">
        <v>48</v>
      </c>
      <c r="AH204" t="s">
        <v>48</v>
      </c>
      <c r="AI204" t="s">
        <v>47</v>
      </c>
      <c r="AJ204" t="s">
        <v>47</v>
      </c>
      <c r="AK204" t="s">
        <v>48</v>
      </c>
      <c r="AL204" t="s">
        <v>47</v>
      </c>
      <c r="AM204" t="s">
        <v>50</v>
      </c>
      <c r="AN204" t="s">
        <v>50</v>
      </c>
      <c r="AO204" t="s">
        <v>50</v>
      </c>
      <c r="AP204" t="s">
        <v>52</v>
      </c>
      <c r="AQ204" t="s">
        <v>53</v>
      </c>
      <c r="AR204" t="s">
        <v>54</v>
      </c>
      <c r="AS204" t="s">
        <v>63</v>
      </c>
      <c r="AT204" t="s">
        <v>56</v>
      </c>
      <c r="AU204" t="s">
        <v>57</v>
      </c>
    </row>
    <row r="205" spans="1:47" ht="15.75" thickBot="1" x14ac:dyDescent="0.3">
      <c r="A205">
        <v>6507535918</v>
      </c>
      <c r="B205">
        <v>165012867</v>
      </c>
      <c r="C205" s="2">
        <v>43048.158171296287</v>
      </c>
      <c r="D205" s="2">
        <v>43048.16207175926</v>
      </c>
      <c r="E205" t="s">
        <v>58</v>
      </c>
      <c r="J205" s="3" t="s">
        <v>747</v>
      </c>
      <c r="K205" t="s">
        <v>748</v>
      </c>
      <c r="L205" s="14" t="s">
        <v>749</v>
      </c>
      <c r="M205" s="7" t="s">
        <v>50</v>
      </c>
      <c r="N205" t="s">
        <v>47</v>
      </c>
      <c r="O205" t="s">
        <v>48</v>
      </c>
      <c r="P205" t="s">
        <v>49</v>
      </c>
      <c r="Q205" t="s">
        <v>48</v>
      </c>
      <c r="R205" t="s">
        <v>47</v>
      </c>
      <c r="S205" t="s">
        <v>48</v>
      </c>
      <c r="T205" t="s">
        <v>50</v>
      </c>
      <c r="U205" t="s">
        <v>48</v>
      </c>
      <c r="V205" t="s">
        <v>47</v>
      </c>
      <c r="W205" t="s">
        <v>50</v>
      </c>
      <c r="X205" t="s">
        <v>49</v>
      </c>
      <c r="Y205" t="s">
        <v>47</v>
      </c>
      <c r="Z205" t="s">
        <v>47</v>
      </c>
      <c r="AA205" t="s">
        <v>48</v>
      </c>
      <c r="AB205" t="s">
        <v>47</v>
      </c>
      <c r="AC205" t="s">
        <v>47</v>
      </c>
      <c r="AD205" t="s">
        <v>47</v>
      </c>
      <c r="AE205" t="s">
        <v>51</v>
      </c>
      <c r="AF205" t="s">
        <v>49</v>
      </c>
      <c r="AG205" t="s">
        <v>47</v>
      </c>
      <c r="AH205" t="s">
        <v>47</v>
      </c>
      <c r="AI205" t="s">
        <v>47</v>
      </c>
      <c r="AJ205" t="s">
        <v>48</v>
      </c>
      <c r="AK205" t="s">
        <v>47</v>
      </c>
      <c r="AL205" t="s">
        <v>47</v>
      </c>
      <c r="AM205" t="s">
        <v>47</v>
      </c>
      <c r="AN205" t="s">
        <v>48</v>
      </c>
      <c r="AO205" t="s">
        <v>51</v>
      </c>
      <c r="AP205" t="s">
        <v>52</v>
      </c>
      <c r="AQ205" t="s">
        <v>53</v>
      </c>
      <c r="AR205" t="s">
        <v>54</v>
      </c>
      <c r="AS205" t="s">
        <v>63</v>
      </c>
      <c r="AT205" t="s">
        <v>56</v>
      </c>
      <c r="AU205" t="s">
        <v>132</v>
      </c>
    </row>
    <row r="206" spans="1:47" ht="15.75" thickBot="1" x14ac:dyDescent="0.3">
      <c r="A206">
        <v>6507523014</v>
      </c>
      <c r="B206">
        <v>165012867</v>
      </c>
      <c r="C206" s="2">
        <v>43048.148379629631</v>
      </c>
      <c r="D206" s="2">
        <v>43048.155729166669</v>
      </c>
      <c r="E206" t="s">
        <v>239</v>
      </c>
      <c r="J206" s="3" t="s">
        <v>750</v>
      </c>
      <c r="K206" t="s">
        <v>751</v>
      </c>
      <c r="L206" s="3" t="s">
        <v>752</v>
      </c>
      <c r="M206" s="7" t="s">
        <v>47</v>
      </c>
      <c r="N206" t="s">
        <v>47</v>
      </c>
      <c r="O206" t="s">
        <v>47</v>
      </c>
      <c r="P206" t="s">
        <v>49</v>
      </c>
      <c r="Q206" t="s">
        <v>49</v>
      </c>
      <c r="R206" t="s">
        <v>48</v>
      </c>
      <c r="S206" t="s">
        <v>50</v>
      </c>
      <c r="T206" t="s">
        <v>50</v>
      </c>
      <c r="U206" t="s">
        <v>47</v>
      </c>
      <c r="V206" t="s">
        <v>48</v>
      </c>
      <c r="W206" t="s">
        <v>50</v>
      </c>
      <c r="X206" t="s">
        <v>50</v>
      </c>
      <c r="Y206" t="s">
        <v>50</v>
      </c>
      <c r="Z206" t="s">
        <v>48</v>
      </c>
      <c r="AA206" t="s">
        <v>50</v>
      </c>
      <c r="AB206" t="s">
        <v>50</v>
      </c>
      <c r="AC206" t="s">
        <v>47</v>
      </c>
      <c r="AD206" t="s">
        <v>47</v>
      </c>
      <c r="AE206" t="s">
        <v>47</v>
      </c>
      <c r="AF206" t="s">
        <v>47</v>
      </c>
      <c r="AG206" t="s">
        <v>48</v>
      </c>
      <c r="AH206" t="s">
        <v>47</v>
      </c>
      <c r="AI206" t="s">
        <v>49</v>
      </c>
      <c r="AJ206" t="s">
        <v>48</v>
      </c>
      <c r="AK206" t="s">
        <v>48</v>
      </c>
      <c r="AL206" t="s">
        <v>48</v>
      </c>
      <c r="AM206" t="s">
        <v>48</v>
      </c>
      <c r="AN206" t="s">
        <v>50</v>
      </c>
      <c r="AO206" t="s">
        <v>48</v>
      </c>
      <c r="AP206" t="s">
        <v>62</v>
      </c>
      <c r="AQ206" t="s">
        <v>53</v>
      </c>
      <c r="AR206" t="s">
        <v>69</v>
      </c>
      <c r="AS206" t="s">
        <v>63</v>
      </c>
      <c r="AT206" t="s">
        <v>104</v>
      </c>
      <c r="AU206" t="s">
        <v>77</v>
      </c>
    </row>
    <row r="207" spans="1:47" ht="15.75" thickBot="1" x14ac:dyDescent="0.3">
      <c r="A207">
        <v>6507484994</v>
      </c>
      <c r="B207">
        <v>165012867</v>
      </c>
      <c r="C207" s="2">
        <v>43048.135069444441</v>
      </c>
      <c r="D207" s="2">
        <v>43048.137824074067</v>
      </c>
      <c r="E207" t="s">
        <v>753</v>
      </c>
      <c r="J207" s="3" t="s">
        <v>754</v>
      </c>
      <c r="K207" t="s">
        <v>755</v>
      </c>
      <c r="L207" t="s">
        <v>756</v>
      </c>
      <c r="M207" s="7" t="s">
        <v>47</v>
      </c>
      <c r="N207" t="s">
        <v>48</v>
      </c>
      <c r="O207" t="s">
        <v>49</v>
      </c>
      <c r="P207" t="s">
        <v>49</v>
      </c>
      <c r="Q207" t="s">
        <v>49</v>
      </c>
      <c r="R207" t="s">
        <v>48</v>
      </c>
      <c r="S207" t="s">
        <v>47</v>
      </c>
      <c r="T207" t="s">
        <v>48</v>
      </c>
      <c r="U207" t="s">
        <v>49</v>
      </c>
      <c r="V207" t="s">
        <v>47</v>
      </c>
      <c r="W207" t="s">
        <v>47</v>
      </c>
      <c r="X207" t="s">
        <v>49</v>
      </c>
      <c r="Y207" t="s">
        <v>49</v>
      </c>
      <c r="Z207" t="s">
        <v>47</v>
      </c>
      <c r="AA207" t="s">
        <v>48</v>
      </c>
      <c r="AB207" t="s">
        <v>49</v>
      </c>
      <c r="AC207" t="s">
        <v>47</v>
      </c>
      <c r="AD207" t="s">
        <v>47</v>
      </c>
      <c r="AE207" t="s">
        <v>51</v>
      </c>
      <c r="AF207" t="s">
        <v>49</v>
      </c>
      <c r="AG207" t="s">
        <v>49</v>
      </c>
      <c r="AH207" t="s">
        <v>49</v>
      </c>
      <c r="AI207" t="s">
        <v>49</v>
      </c>
      <c r="AJ207" t="s">
        <v>47</v>
      </c>
      <c r="AK207" t="s">
        <v>47</v>
      </c>
      <c r="AL207" t="s">
        <v>47</v>
      </c>
      <c r="AM207" t="s">
        <v>47</v>
      </c>
      <c r="AN207" t="s">
        <v>47</v>
      </c>
      <c r="AO207" t="s">
        <v>47</v>
      </c>
      <c r="AP207" t="s">
        <v>62</v>
      </c>
      <c r="AQ207" t="s">
        <v>53</v>
      </c>
      <c r="AR207" t="s">
        <v>54</v>
      </c>
      <c r="AS207" t="s">
        <v>55</v>
      </c>
      <c r="AT207" t="s">
        <v>56</v>
      </c>
      <c r="AU207" t="s">
        <v>71</v>
      </c>
    </row>
    <row r="208" spans="1:47" ht="15.75" thickBot="1" x14ac:dyDescent="0.3">
      <c r="A208">
        <v>6507454249</v>
      </c>
      <c r="B208">
        <v>165012867</v>
      </c>
      <c r="C208" s="2">
        <v>43048.12090277778</v>
      </c>
      <c r="D208" s="2">
        <v>43048.123715277783</v>
      </c>
      <c r="E208" t="s">
        <v>757</v>
      </c>
      <c r="J208" s="3" t="s">
        <v>758</v>
      </c>
      <c r="K208" t="s">
        <v>759</v>
      </c>
      <c r="L208" t="s">
        <v>760</v>
      </c>
      <c r="M208" s="7" t="s">
        <v>47</v>
      </c>
      <c r="N208" t="s">
        <v>47</v>
      </c>
      <c r="O208" t="s">
        <v>48</v>
      </c>
      <c r="P208" t="s">
        <v>47</v>
      </c>
      <c r="Q208" t="s">
        <v>49</v>
      </c>
      <c r="R208" t="s">
        <v>49</v>
      </c>
      <c r="S208" t="s">
        <v>47</v>
      </c>
      <c r="T208" t="s">
        <v>51</v>
      </c>
      <c r="U208" t="s">
        <v>47</v>
      </c>
      <c r="V208" t="s">
        <v>48</v>
      </c>
      <c r="W208" t="s">
        <v>51</v>
      </c>
      <c r="X208" t="s">
        <v>49</v>
      </c>
      <c r="Y208" t="s">
        <v>49</v>
      </c>
      <c r="Z208" t="s">
        <v>51</v>
      </c>
      <c r="AA208" t="s">
        <v>50</v>
      </c>
      <c r="AB208" t="s">
        <v>49</v>
      </c>
      <c r="AC208" t="s">
        <v>49</v>
      </c>
      <c r="AD208" t="s">
        <v>48</v>
      </c>
      <c r="AE208" t="s">
        <v>51</v>
      </c>
      <c r="AF208" t="s">
        <v>51</v>
      </c>
      <c r="AG208" t="s">
        <v>47</v>
      </c>
      <c r="AH208" t="s">
        <v>49</v>
      </c>
      <c r="AI208" t="s">
        <v>49</v>
      </c>
      <c r="AJ208" t="s">
        <v>48</v>
      </c>
      <c r="AK208" t="s">
        <v>49</v>
      </c>
      <c r="AL208" t="s">
        <v>49</v>
      </c>
      <c r="AM208" t="s">
        <v>49</v>
      </c>
      <c r="AN208" t="s">
        <v>51</v>
      </c>
      <c r="AO208" t="s">
        <v>49</v>
      </c>
      <c r="AP208" t="s">
        <v>62</v>
      </c>
      <c r="AQ208" t="s">
        <v>53</v>
      </c>
      <c r="AR208" t="s">
        <v>81</v>
      </c>
      <c r="AS208" t="s">
        <v>63</v>
      </c>
      <c r="AT208" t="s">
        <v>104</v>
      </c>
      <c r="AU208" t="s">
        <v>57</v>
      </c>
    </row>
    <row r="209" spans="1:47" ht="15.75" thickBot="1" x14ac:dyDescent="0.3">
      <c r="A209">
        <v>6507441774</v>
      </c>
      <c r="B209">
        <v>165012867</v>
      </c>
      <c r="C209" s="2">
        <v>43048.113263888888</v>
      </c>
      <c r="D209" s="2">
        <v>43048.118101851847</v>
      </c>
      <c r="E209" t="s">
        <v>111</v>
      </c>
      <c r="J209" s="3" t="s">
        <v>761</v>
      </c>
      <c r="K209" t="s">
        <v>762</v>
      </c>
      <c r="L209" s="3" t="s">
        <v>763</v>
      </c>
      <c r="M209" s="7" t="s">
        <v>51</v>
      </c>
      <c r="N209" t="s">
        <v>47</v>
      </c>
      <c r="O209" t="s">
        <v>47</v>
      </c>
      <c r="P209" t="s">
        <v>47</v>
      </c>
      <c r="Q209" t="s">
        <v>50</v>
      </c>
      <c r="R209" t="s">
        <v>48</v>
      </c>
      <c r="S209" t="s">
        <v>50</v>
      </c>
      <c r="T209" t="s">
        <v>48</v>
      </c>
      <c r="U209" t="s">
        <v>47</v>
      </c>
      <c r="V209" t="s">
        <v>48</v>
      </c>
      <c r="W209" t="s">
        <v>50</v>
      </c>
      <c r="X209" t="s">
        <v>50</v>
      </c>
      <c r="Y209" t="s">
        <v>50</v>
      </c>
      <c r="Z209" t="s">
        <v>51</v>
      </c>
      <c r="AA209" t="s">
        <v>48</v>
      </c>
      <c r="AB209" t="s">
        <v>50</v>
      </c>
      <c r="AC209" t="s">
        <v>47</v>
      </c>
      <c r="AD209" t="s">
        <v>50</v>
      </c>
      <c r="AE209" t="s">
        <v>47</v>
      </c>
      <c r="AF209" t="s">
        <v>49</v>
      </c>
      <c r="AG209" t="s">
        <v>50</v>
      </c>
      <c r="AH209" t="s">
        <v>50</v>
      </c>
      <c r="AI209" t="s">
        <v>47</v>
      </c>
      <c r="AJ209" t="s">
        <v>50</v>
      </c>
      <c r="AK209" t="s">
        <v>50</v>
      </c>
      <c r="AL209" t="s">
        <v>47</v>
      </c>
      <c r="AM209" t="s">
        <v>48</v>
      </c>
      <c r="AN209" t="s">
        <v>47</v>
      </c>
      <c r="AO209" t="s">
        <v>50</v>
      </c>
      <c r="AP209" t="s">
        <v>52</v>
      </c>
      <c r="AQ209" t="s">
        <v>53</v>
      </c>
      <c r="AR209" t="s">
        <v>69</v>
      </c>
      <c r="AS209" t="s">
        <v>63</v>
      </c>
      <c r="AT209" t="s">
        <v>70</v>
      </c>
      <c r="AU209" t="s">
        <v>132</v>
      </c>
    </row>
    <row r="210" spans="1:47" ht="15.75" thickBot="1" x14ac:dyDescent="0.3">
      <c r="A210">
        <v>6507426452</v>
      </c>
      <c r="B210">
        <v>165012867</v>
      </c>
      <c r="C210" s="2">
        <v>43048.102881944447</v>
      </c>
      <c r="D210" s="2">
        <v>43048.111319444448</v>
      </c>
      <c r="E210" t="s">
        <v>111</v>
      </c>
      <c r="J210" s="3" t="s">
        <v>764</v>
      </c>
      <c r="K210" t="s">
        <v>765</v>
      </c>
      <c r="L210" s="3" t="s">
        <v>766</v>
      </c>
      <c r="M210" s="7" t="s">
        <v>47</v>
      </c>
      <c r="N210" t="s">
        <v>47</v>
      </c>
      <c r="O210" t="s">
        <v>48</v>
      </c>
      <c r="P210" t="s">
        <v>49</v>
      </c>
      <c r="Q210" t="s">
        <v>49</v>
      </c>
      <c r="R210" t="s">
        <v>49</v>
      </c>
      <c r="S210" t="s">
        <v>48</v>
      </c>
      <c r="T210" t="s">
        <v>48</v>
      </c>
      <c r="U210" t="s">
        <v>49</v>
      </c>
      <c r="V210" t="s">
        <v>49</v>
      </c>
      <c r="W210" t="s">
        <v>50</v>
      </c>
      <c r="X210" t="s">
        <v>50</v>
      </c>
      <c r="Y210" t="s">
        <v>47</v>
      </c>
      <c r="Z210" t="s">
        <v>47</v>
      </c>
      <c r="AA210" t="s">
        <v>48</v>
      </c>
      <c r="AB210" t="s">
        <v>50</v>
      </c>
      <c r="AC210" t="s">
        <v>49</v>
      </c>
      <c r="AD210" t="s">
        <v>51</v>
      </c>
      <c r="AE210" t="s">
        <v>49</v>
      </c>
      <c r="AF210" t="s">
        <v>49</v>
      </c>
      <c r="AG210" t="s">
        <v>49</v>
      </c>
      <c r="AH210" t="s">
        <v>48</v>
      </c>
      <c r="AI210" t="s">
        <v>49</v>
      </c>
      <c r="AJ210" t="s">
        <v>47</v>
      </c>
      <c r="AK210" t="s">
        <v>48</v>
      </c>
      <c r="AL210" t="s">
        <v>47</v>
      </c>
      <c r="AM210" t="s">
        <v>47</v>
      </c>
      <c r="AN210" t="s">
        <v>50</v>
      </c>
      <c r="AO210" t="s">
        <v>48</v>
      </c>
      <c r="AP210" t="s">
        <v>62</v>
      </c>
      <c r="AQ210" t="s">
        <v>53</v>
      </c>
      <c r="AR210" t="s">
        <v>81</v>
      </c>
      <c r="AS210" t="s">
        <v>63</v>
      </c>
      <c r="AT210" t="s">
        <v>70</v>
      </c>
      <c r="AU210" t="s">
        <v>57</v>
      </c>
    </row>
    <row r="211" spans="1:47" ht="15.75" thickBot="1" x14ac:dyDescent="0.3">
      <c r="A211">
        <v>6507425174</v>
      </c>
      <c r="B211">
        <v>165012867</v>
      </c>
      <c r="C211" s="2">
        <v>43048.106469907398</v>
      </c>
      <c r="D211" s="2">
        <v>43048.11078703704</v>
      </c>
      <c r="E211" t="s">
        <v>767</v>
      </c>
      <c r="J211" s="3" t="s">
        <v>768</v>
      </c>
      <c r="K211" t="s">
        <v>769</v>
      </c>
      <c r="L211" t="s">
        <v>770</v>
      </c>
      <c r="M211" s="7" t="s">
        <v>48</v>
      </c>
      <c r="N211" t="s">
        <v>47</v>
      </c>
      <c r="O211" t="s">
        <v>49</v>
      </c>
      <c r="P211" t="s">
        <v>49</v>
      </c>
      <c r="Q211" t="s">
        <v>49</v>
      </c>
      <c r="R211" t="s">
        <v>48</v>
      </c>
      <c r="S211" t="s">
        <v>48</v>
      </c>
      <c r="T211" t="s">
        <v>50</v>
      </c>
      <c r="U211" t="s">
        <v>49</v>
      </c>
      <c r="V211" t="s">
        <v>48</v>
      </c>
      <c r="W211" t="s">
        <v>49</v>
      </c>
      <c r="X211" t="s">
        <v>50</v>
      </c>
      <c r="Y211" t="s">
        <v>48</v>
      </c>
      <c r="Z211" t="s">
        <v>48</v>
      </c>
      <c r="AA211" t="s">
        <v>48</v>
      </c>
      <c r="AB211" t="s">
        <v>48</v>
      </c>
      <c r="AC211" t="s">
        <v>48</v>
      </c>
      <c r="AD211" t="s">
        <v>48</v>
      </c>
      <c r="AE211" t="s">
        <v>48</v>
      </c>
      <c r="AF211" t="s">
        <v>48</v>
      </c>
      <c r="AG211" t="s">
        <v>48</v>
      </c>
      <c r="AH211" t="s">
        <v>48</v>
      </c>
      <c r="AI211" t="s">
        <v>49</v>
      </c>
      <c r="AJ211" t="s">
        <v>47</v>
      </c>
      <c r="AK211" t="s">
        <v>47</v>
      </c>
      <c r="AL211" t="s">
        <v>49</v>
      </c>
      <c r="AM211" t="s">
        <v>50</v>
      </c>
      <c r="AN211" t="s">
        <v>47</v>
      </c>
      <c r="AO211" t="s">
        <v>48</v>
      </c>
      <c r="AP211" t="s">
        <v>62</v>
      </c>
      <c r="AQ211" t="s">
        <v>118</v>
      </c>
      <c r="AR211" t="s">
        <v>81</v>
      </c>
      <c r="AS211" t="s">
        <v>63</v>
      </c>
      <c r="AT211" t="s">
        <v>104</v>
      </c>
      <c r="AU211" t="s">
        <v>77</v>
      </c>
    </row>
    <row r="212" spans="1:47" ht="15.75" thickBot="1" x14ac:dyDescent="0.3">
      <c r="A212">
        <v>6507392711</v>
      </c>
      <c r="B212">
        <v>165012867</v>
      </c>
      <c r="C212" s="2">
        <v>43048.089583333327</v>
      </c>
      <c r="D212" s="2">
        <v>43048.096643518518</v>
      </c>
      <c r="E212" t="s">
        <v>111</v>
      </c>
      <c r="J212" s="3" t="s">
        <v>771</v>
      </c>
      <c r="K212" t="s">
        <v>772</v>
      </c>
      <c r="L212" s="12" t="s">
        <v>726</v>
      </c>
      <c r="M212" s="7" t="s">
        <v>49</v>
      </c>
      <c r="N212" t="s">
        <v>48</v>
      </c>
      <c r="O212" t="s">
        <v>47</v>
      </c>
      <c r="P212" t="s">
        <v>49</v>
      </c>
      <c r="Q212" t="s">
        <v>47</v>
      </c>
      <c r="R212" t="s">
        <v>47</v>
      </c>
      <c r="S212" t="s">
        <v>48</v>
      </c>
      <c r="T212" t="s">
        <v>47</v>
      </c>
      <c r="U212" t="s">
        <v>51</v>
      </c>
      <c r="V212" t="s">
        <v>51</v>
      </c>
      <c r="W212" t="s">
        <v>50</v>
      </c>
      <c r="X212" t="s">
        <v>47</v>
      </c>
      <c r="Y212" t="s">
        <v>48</v>
      </c>
      <c r="Z212" t="s">
        <v>49</v>
      </c>
      <c r="AA212" t="s">
        <v>48</v>
      </c>
      <c r="AB212" t="s">
        <v>48</v>
      </c>
      <c r="AC212" t="s">
        <v>47</v>
      </c>
      <c r="AD212" t="s">
        <v>48</v>
      </c>
      <c r="AE212" t="s">
        <v>47</v>
      </c>
      <c r="AF212" t="s">
        <v>49</v>
      </c>
      <c r="AG212" t="s">
        <v>48</v>
      </c>
      <c r="AH212" t="s">
        <v>49</v>
      </c>
      <c r="AI212" t="s">
        <v>47</v>
      </c>
      <c r="AJ212" t="s">
        <v>49</v>
      </c>
      <c r="AK212" t="s">
        <v>50</v>
      </c>
      <c r="AL212" t="s">
        <v>47</v>
      </c>
      <c r="AM212" t="s">
        <v>49</v>
      </c>
      <c r="AN212" t="s">
        <v>49</v>
      </c>
      <c r="AO212" t="s">
        <v>49</v>
      </c>
      <c r="AP212" t="s">
        <v>62</v>
      </c>
      <c r="AQ212" t="s">
        <v>53</v>
      </c>
      <c r="AR212" t="s">
        <v>119</v>
      </c>
      <c r="AS212" t="s">
        <v>127</v>
      </c>
      <c r="AT212" t="s">
        <v>56</v>
      </c>
      <c r="AU212" t="s">
        <v>100</v>
      </c>
    </row>
    <row r="213" spans="1:47" ht="15.75" thickBot="1" x14ac:dyDescent="0.3">
      <c r="A213">
        <v>6507383806</v>
      </c>
      <c r="B213">
        <v>165012867</v>
      </c>
      <c r="C213" s="2">
        <v>43048.088773148149</v>
      </c>
      <c r="D213" s="2">
        <v>43048.092974537038</v>
      </c>
      <c r="E213" t="s">
        <v>283</v>
      </c>
      <c r="J213" s="4" t="s">
        <v>773</v>
      </c>
      <c r="K213" t="s">
        <v>774</v>
      </c>
      <c r="L213" s="3" t="s">
        <v>775</v>
      </c>
      <c r="M213" s="7" t="s">
        <v>47</v>
      </c>
      <c r="N213" t="s">
        <v>47</v>
      </c>
      <c r="O213" t="s">
        <v>49</v>
      </c>
      <c r="P213" t="s">
        <v>47</v>
      </c>
      <c r="Q213" t="s">
        <v>48</v>
      </c>
      <c r="R213" t="s">
        <v>51</v>
      </c>
      <c r="S213" t="s">
        <v>47</v>
      </c>
      <c r="T213" t="s">
        <v>51</v>
      </c>
      <c r="U213" t="s">
        <v>49</v>
      </c>
      <c r="V213" t="s">
        <v>47</v>
      </c>
      <c r="W213" t="s">
        <v>51</v>
      </c>
      <c r="X213" t="s">
        <v>48</v>
      </c>
      <c r="Y213" t="s">
        <v>49</v>
      </c>
      <c r="Z213" t="s">
        <v>48</v>
      </c>
      <c r="AA213" t="s">
        <v>51</v>
      </c>
      <c r="AB213" t="s">
        <v>51</v>
      </c>
      <c r="AC213" t="s">
        <v>49</v>
      </c>
      <c r="AD213" t="s">
        <v>51</v>
      </c>
      <c r="AE213" t="s">
        <v>49</v>
      </c>
      <c r="AF213" t="s">
        <v>49</v>
      </c>
      <c r="AG213" t="s">
        <v>48</v>
      </c>
      <c r="AH213" t="s">
        <v>49</v>
      </c>
      <c r="AI213" t="s">
        <v>49</v>
      </c>
      <c r="AJ213" t="s">
        <v>49</v>
      </c>
      <c r="AK213" t="s">
        <v>48</v>
      </c>
      <c r="AL213" t="s">
        <v>48</v>
      </c>
      <c r="AM213" t="s">
        <v>51</v>
      </c>
      <c r="AN213" t="s">
        <v>49</v>
      </c>
      <c r="AO213" t="s">
        <v>49</v>
      </c>
      <c r="AP213" t="s">
        <v>62</v>
      </c>
      <c r="AQ213" t="s">
        <v>118</v>
      </c>
      <c r="AR213" t="s">
        <v>54</v>
      </c>
      <c r="AS213" t="s">
        <v>63</v>
      </c>
      <c r="AT213" t="s">
        <v>70</v>
      </c>
      <c r="AU213" t="s">
        <v>71</v>
      </c>
    </row>
    <row r="214" spans="1:47" ht="15.75" thickBot="1" x14ac:dyDescent="0.3">
      <c r="A214">
        <v>6507361769</v>
      </c>
      <c r="B214">
        <v>165012867</v>
      </c>
      <c r="C214" s="2">
        <v>43048.0784375</v>
      </c>
      <c r="D214" s="2">
        <v>43048.083553240736</v>
      </c>
      <c r="E214" t="s">
        <v>72</v>
      </c>
      <c r="J214" s="3" t="s">
        <v>776</v>
      </c>
      <c r="K214" t="s">
        <v>777</v>
      </c>
      <c r="L214" t="s">
        <v>778</v>
      </c>
      <c r="M214" s="7" t="s">
        <v>49</v>
      </c>
      <c r="N214" t="s">
        <v>50</v>
      </c>
      <c r="O214" t="s">
        <v>48</v>
      </c>
      <c r="P214" t="s">
        <v>49</v>
      </c>
      <c r="Q214" t="s">
        <v>49</v>
      </c>
      <c r="R214" t="s">
        <v>51</v>
      </c>
      <c r="S214" t="s">
        <v>51</v>
      </c>
      <c r="T214" t="s">
        <v>51</v>
      </c>
      <c r="U214" t="s">
        <v>47</v>
      </c>
      <c r="V214" t="s">
        <v>51</v>
      </c>
      <c r="W214" t="s">
        <v>50</v>
      </c>
      <c r="X214" t="s">
        <v>50</v>
      </c>
      <c r="Y214" t="s">
        <v>50</v>
      </c>
      <c r="Z214" t="s">
        <v>51</v>
      </c>
      <c r="AA214" t="s">
        <v>50</v>
      </c>
      <c r="AB214" t="s">
        <v>48</v>
      </c>
      <c r="AC214" t="s">
        <v>48</v>
      </c>
      <c r="AD214" t="s">
        <v>49</v>
      </c>
      <c r="AE214" t="s">
        <v>48</v>
      </c>
      <c r="AF214" t="s">
        <v>47</v>
      </c>
      <c r="AG214" t="s">
        <v>47</v>
      </c>
      <c r="AH214" t="s">
        <v>50</v>
      </c>
      <c r="AI214" t="s">
        <v>47</v>
      </c>
      <c r="AJ214" t="s">
        <v>48</v>
      </c>
      <c r="AK214" t="s">
        <v>48</v>
      </c>
      <c r="AL214" t="s">
        <v>48</v>
      </c>
      <c r="AM214" t="s">
        <v>51</v>
      </c>
      <c r="AN214" t="s">
        <v>51</v>
      </c>
      <c r="AO214" t="s">
        <v>51</v>
      </c>
      <c r="AP214" t="s">
        <v>52</v>
      </c>
      <c r="AQ214" t="s">
        <v>53</v>
      </c>
      <c r="AR214" t="s">
        <v>69</v>
      </c>
      <c r="AS214" t="s">
        <v>167</v>
      </c>
      <c r="AT214" t="s">
        <v>56</v>
      </c>
      <c r="AU214" t="s">
        <v>71</v>
      </c>
    </row>
    <row r="215" spans="1:47" ht="15.75" thickBot="1" x14ac:dyDescent="0.3">
      <c r="A215">
        <v>6507359436</v>
      </c>
      <c r="B215">
        <v>165012867</v>
      </c>
      <c r="C215" s="2">
        <v>43048.079224537039</v>
      </c>
      <c r="D215" s="2">
        <v>43048.082569444443</v>
      </c>
      <c r="E215" t="s">
        <v>628</v>
      </c>
      <c r="J215" s="3" t="s">
        <v>779</v>
      </c>
      <c r="K215" t="s">
        <v>780</v>
      </c>
      <c r="L215" s="14" t="s">
        <v>781</v>
      </c>
      <c r="M215" s="7" t="s">
        <v>47</v>
      </c>
      <c r="N215" t="s">
        <v>51</v>
      </c>
      <c r="O215" t="s">
        <v>47</v>
      </c>
      <c r="P215" t="s">
        <v>49</v>
      </c>
      <c r="Q215" t="s">
        <v>49</v>
      </c>
      <c r="R215" t="s">
        <v>47</v>
      </c>
      <c r="S215" t="s">
        <v>47</v>
      </c>
      <c r="T215" t="s">
        <v>48</v>
      </c>
      <c r="U215" t="s">
        <v>47</v>
      </c>
      <c r="V215" t="s">
        <v>47</v>
      </c>
      <c r="W215" t="s">
        <v>48</v>
      </c>
      <c r="X215" t="s">
        <v>47</v>
      </c>
      <c r="Y215" t="s">
        <v>47</v>
      </c>
      <c r="Z215" t="s">
        <v>48</v>
      </c>
      <c r="AA215" t="s">
        <v>48</v>
      </c>
      <c r="AB215" t="s">
        <v>50</v>
      </c>
      <c r="AC215" t="s">
        <v>47</v>
      </c>
      <c r="AD215" t="s">
        <v>47</v>
      </c>
      <c r="AE215" t="s">
        <v>48</v>
      </c>
      <c r="AF215" t="s">
        <v>51</v>
      </c>
      <c r="AG215" t="s">
        <v>48</v>
      </c>
      <c r="AH215" t="s">
        <v>47</v>
      </c>
      <c r="AI215" t="s">
        <v>47</v>
      </c>
      <c r="AJ215" t="s">
        <v>47</v>
      </c>
      <c r="AK215" t="s">
        <v>47</v>
      </c>
      <c r="AL215" t="s">
        <v>47</v>
      </c>
      <c r="AM215" t="s">
        <v>50</v>
      </c>
      <c r="AN215" t="s">
        <v>47</v>
      </c>
      <c r="AO215" t="s">
        <v>51</v>
      </c>
      <c r="AP215" t="s">
        <v>62</v>
      </c>
      <c r="AQ215" t="s">
        <v>53</v>
      </c>
      <c r="AR215" t="s">
        <v>81</v>
      </c>
      <c r="AS215" t="s">
        <v>55</v>
      </c>
      <c r="AT215" t="s">
        <v>70</v>
      </c>
      <c r="AU215" t="s">
        <v>132</v>
      </c>
    </row>
    <row r="216" spans="1:47" ht="15.75" thickBot="1" x14ac:dyDescent="0.3">
      <c r="A216">
        <v>6507344460</v>
      </c>
      <c r="B216">
        <v>165012867</v>
      </c>
      <c r="C216" s="2">
        <v>43048.068368055552</v>
      </c>
      <c r="D216" s="2">
        <v>43048.076331018521</v>
      </c>
      <c r="E216" t="s">
        <v>782</v>
      </c>
      <c r="J216" s="3" t="s">
        <v>783</v>
      </c>
      <c r="K216" t="s">
        <v>784</v>
      </c>
      <c r="L216" s="12" t="s">
        <v>785</v>
      </c>
      <c r="M216" s="7" t="s">
        <v>51</v>
      </c>
      <c r="N216" t="s">
        <v>47</v>
      </c>
      <c r="O216" t="s">
        <v>48</v>
      </c>
      <c r="P216" t="s">
        <v>49</v>
      </c>
      <c r="Q216" t="s">
        <v>48</v>
      </c>
      <c r="R216" t="s">
        <v>51</v>
      </c>
      <c r="S216" t="s">
        <v>51</v>
      </c>
      <c r="T216" t="s">
        <v>48</v>
      </c>
      <c r="U216" t="s">
        <v>51</v>
      </c>
      <c r="V216" t="s">
        <v>51</v>
      </c>
      <c r="W216" t="s">
        <v>48</v>
      </c>
      <c r="X216" t="s">
        <v>51</v>
      </c>
      <c r="Y216" t="s">
        <v>50</v>
      </c>
      <c r="Z216" t="s">
        <v>51</v>
      </c>
      <c r="AA216" t="s">
        <v>51</v>
      </c>
      <c r="AB216" t="s">
        <v>47</v>
      </c>
      <c r="AC216" t="s">
        <v>47</v>
      </c>
      <c r="AD216" t="s">
        <v>51</v>
      </c>
      <c r="AE216" t="s">
        <v>51</v>
      </c>
      <c r="AF216" t="s">
        <v>49</v>
      </c>
      <c r="AG216" t="s">
        <v>51</v>
      </c>
      <c r="AH216" t="s">
        <v>51</v>
      </c>
      <c r="AI216" t="s">
        <v>49</v>
      </c>
      <c r="AJ216" t="s">
        <v>51</v>
      </c>
      <c r="AK216" t="s">
        <v>51</v>
      </c>
      <c r="AL216" t="s">
        <v>49</v>
      </c>
      <c r="AM216" t="s">
        <v>51</v>
      </c>
      <c r="AN216" t="s">
        <v>51</v>
      </c>
      <c r="AO216" t="s">
        <v>51</v>
      </c>
      <c r="AP216" t="s">
        <v>52</v>
      </c>
      <c r="AQ216" t="s">
        <v>53</v>
      </c>
      <c r="AR216" t="s">
        <v>81</v>
      </c>
      <c r="AS216" t="s">
        <v>55</v>
      </c>
      <c r="AT216" t="s">
        <v>56</v>
      </c>
      <c r="AU216" t="s">
        <v>71</v>
      </c>
    </row>
    <row r="217" spans="1:47" ht="15.75" thickBot="1" x14ac:dyDescent="0.3">
      <c r="A217">
        <v>6507316695</v>
      </c>
      <c r="B217">
        <v>165012867</v>
      </c>
      <c r="C217" s="2">
        <v>43048.058182870373</v>
      </c>
      <c r="D217" s="2">
        <v>43048.064768518518</v>
      </c>
      <c r="E217" t="s">
        <v>786</v>
      </c>
      <c r="J217" s="4" t="s">
        <v>787</v>
      </c>
      <c r="K217" t="s">
        <v>788</v>
      </c>
      <c r="L217" s="3" t="s">
        <v>789</v>
      </c>
      <c r="M217" s="7" t="s">
        <v>49</v>
      </c>
      <c r="N217" t="s">
        <v>48</v>
      </c>
      <c r="O217" t="s">
        <v>50</v>
      </c>
      <c r="P217" t="s">
        <v>49</v>
      </c>
      <c r="Q217" t="s">
        <v>49</v>
      </c>
      <c r="R217" t="s">
        <v>47</v>
      </c>
      <c r="S217" t="s">
        <v>48</v>
      </c>
      <c r="T217" t="s">
        <v>50</v>
      </c>
      <c r="U217" t="s">
        <v>47</v>
      </c>
      <c r="V217" t="s">
        <v>48</v>
      </c>
      <c r="W217" t="s">
        <v>50</v>
      </c>
      <c r="X217" t="s">
        <v>48</v>
      </c>
      <c r="Y217" t="s">
        <v>50</v>
      </c>
      <c r="Z217" t="s">
        <v>48</v>
      </c>
      <c r="AA217" t="s">
        <v>50</v>
      </c>
      <c r="AB217" t="s">
        <v>50</v>
      </c>
      <c r="AC217" t="s">
        <v>48</v>
      </c>
      <c r="AD217" t="s">
        <v>48</v>
      </c>
      <c r="AE217" t="s">
        <v>47</v>
      </c>
      <c r="AF217" t="s">
        <v>47</v>
      </c>
      <c r="AG217" t="s">
        <v>48</v>
      </c>
      <c r="AH217" t="s">
        <v>50</v>
      </c>
      <c r="AI217" t="s">
        <v>50</v>
      </c>
      <c r="AJ217" t="s">
        <v>50</v>
      </c>
      <c r="AK217" t="s">
        <v>50</v>
      </c>
      <c r="AL217" t="s">
        <v>49</v>
      </c>
      <c r="AM217" t="s">
        <v>50</v>
      </c>
      <c r="AN217" t="s">
        <v>50</v>
      </c>
      <c r="AO217" t="s">
        <v>50</v>
      </c>
      <c r="AP217" t="s">
        <v>62</v>
      </c>
      <c r="AQ217" t="s">
        <v>53</v>
      </c>
      <c r="AR217" t="s">
        <v>54</v>
      </c>
      <c r="AS217" t="s">
        <v>63</v>
      </c>
      <c r="AT217" t="s">
        <v>56</v>
      </c>
      <c r="AU217" t="s">
        <v>57</v>
      </c>
    </row>
    <row r="218" spans="1:47" ht="15.75" thickBot="1" x14ac:dyDescent="0.3">
      <c r="A218">
        <v>6507301216</v>
      </c>
      <c r="B218">
        <v>165012867</v>
      </c>
      <c r="C218" s="2">
        <v>43048.054212962961</v>
      </c>
      <c r="D218" s="2">
        <v>43048.058310185188</v>
      </c>
      <c r="E218" t="s">
        <v>790</v>
      </c>
      <c r="J218" s="3" t="s">
        <v>791</v>
      </c>
      <c r="K218" t="s">
        <v>792</v>
      </c>
      <c r="L218" t="s">
        <v>793</v>
      </c>
      <c r="M218" s="7" t="s">
        <v>47</v>
      </c>
      <c r="N218" t="s">
        <v>47</v>
      </c>
      <c r="O218" t="s">
        <v>48</v>
      </c>
      <c r="P218" t="s">
        <v>49</v>
      </c>
      <c r="Q218" t="s">
        <v>50</v>
      </c>
      <c r="R218" t="s">
        <v>48</v>
      </c>
      <c r="S218" t="s">
        <v>48</v>
      </c>
      <c r="T218" t="s">
        <v>48</v>
      </c>
      <c r="U218" t="s">
        <v>47</v>
      </c>
      <c r="V218" t="s">
        <v>48</v>
      </c>
      <c r="W218" t="s">
        <v>50</v>
      </c>
      <c r="X218" t="s">
        <v>47</v>
      </c>
      <c r="Y218" t="s">
        <v>49</v>
      </c>
      <c r="Z218" t="s">
        <v>47</v>
      </c>
      <c r="AA218" t="s">
        <v>48</v>
      </c>
      <c r="AB218" t="s">
        <v>48</v>
      </c>
      <c r="AC218" t="s">
        <v>48</v>
      </c>
      <c r="AD218" t="s">
        <v>47</v>
      </c>
      <c r="AE218" t="s">
        <v>48</v>
      </c>
      <c r="AF218" t="s">
        <v>47</v>
      </c>
      <c r="AG218" t="s">
        <v>47</v>
      </c>
      <c r="AH218" t="s">
        <v>47</v>
      </c>
      <c r="AI218" t="s">
        <v>47</v>
      </c>
      <c r="AJ218" t="s">
        <v>50</v>
      </c>
      <c r="AK218" t="s">
        <v>47</v>
      </c>
      <c r="AL218" t="s">
        <v>50</v>
      </c>
      <c r="AM218" t="s">
        <v>48</v>
      </c>
      <c r="AN218" t="s">
        <v>48</v>
      </c>
      <c r="AO218" t="s">
        <v>47</v>
      </c>
      <c r="AP218" t="s">
        <v>62</v>
      </c>
      <c r="AQ218" t="s">
        <v>53</v>
      </c>
      <c r="AR218" t="s">
        <v>69</v>
      </c>
      <c r="AS218" t="s">
        <v>63</v>
      </c>
      <c r="AT218" t="s">
        <v>56</v>
      </c>
      <c r="AU218" t="s">
        <v>71</v>
      </c>
    </row>
    <row r="219" spans="1:47" ht="15.75" thickBot="1" x14ac:dyDescent="0.3">
      <c r="A219">
        <v>6507261561</v>
      </c>
      <c r="B219">
        <v>165012867</v>
      </c>
      <c r="C219" s="2">
        <v>43048.016840277778</v>
      </c>
      <c r="D219" s="2">
        <v>43048.042164351849</v>
      </c>
      <c r="E219" t="s">
        <v>111</v>
      </c>
      <c r="J219" s="3" t="s">
        <v>794</v>
      </c>
      <c r="K219" t="s">
        <v>795</v>
      </c>
      <c r="L219" t="s">
        <v>796</v>
      </c>
      <c r="M219" s="7" t="s">
        <v>47</v>
      </c>
      <c r="N219" t="s">
        <v>47</v>
      </c>
      <c r="O219" t="s">
        <v>50</v>
      </c>
      <c r="P219" t="s">
        <v>49</v>
      </c>
      <c r="Q219" t="s">
        <v>48</v>
      </c>
      <c r="R219" t="s">
        <v>50</v>
      </c>
      <c r="S219" t="s">
        <v>50</v>
      </c>
      <c r="T219" t="s">
        <v>50</v>
      </c>
      <c r="U219" t="s">
        <v>47</v>
      </c>
      <c r="V219" t="s">
        <v>48</v>
      </c>
      <c r="W219" t="s">
        <v>50</v>
      </c>
      <c r="X219" t="s">
        <v>50</v>
      </c>
      <c r="Y219" t="s">
        <v>50</v>
      </c>
      <c r="Z219" t="s">
        <v>50</v>
      </c>
      <c r="AA219" t="s">
        <v>50</v>
      </c>
      <c r="AB219" t="s">
        <v>50</v>
      </c>
      <c r="AC219" t="s">
        <v>47</v>
      </c>
      <c r="AD219" t="s">
        <v>48</v>
      </c>
      <c r="AE219" t="s">
        <v>47</v>
      </c>
      <c r="AF219" t="s">
        <v>47</v>
      </c>
      <c r="AG219" t="s">
        <v>50</v>
      </c>
      <c r="AH219" t="s">
        <v>50</v>
      </c>
      <c r="AI219" t="s">
        <v>50</v>
      </c>
      <c r="AJ219" t="s">
        <v>50</v>
      </c>
      <c r="AK219" t="s">
        <v>50</v>
      </c>
      <c r="AL219" t="s">
        <v>47</v>
      </c>
      <c r="AM219" t="s">
        <v>50</v>
      </c>
      <c r="AN219" t="s">
        <v>50</v>
      </c>
      <c r="AO219" t="s">
        <v>48</v>
      </c>
      <c r="AP219" t="s">
        <v>52</v>
      </c>
      <c r="AQ219" t="s">
        <v>53</v>
      </c>
      <c r="AR219" t="s">
        <v>81</v>
      </c>
      <c r="AS219" t="s">
        <v>55</v>
      </c>
      <c r="AT219" t="s">
        <v>56</v>
      </c>
      <c r="AU219" t="s">
        <v>85</v>
      </c>
    </row>
    <row r="220" spans="1:47" ht="15.75" thickBot="1" x14ac:dyDescent="0.3">
      <c r="A220">
        <v>6507250252</v>
      </c>
      <c r="B220">
        <v>165012867</v>
      </c>
      <c r="C220" s="2">
        <v>43048.031585648147</v>
      </c>
      <c r="D220" s="2">
        <v>43048.037777777783</v>
      </c>
      <c r="E220" t="s">
        <v>72</v>
      </c>
      <c r="J220" s="3" t="s">
        <v>797</v>
      </c>
      <c r="K220" t="s">
        <v>798</v>
      </c>
      <c r="L220" s="3" t="s">
        <v>799</v>
      </c>
      <c r="M220" s="7" t="s">
        <v>49</v>
      </c>
      <c r="N220" t="s">
        <v>49</v>
      </c>
      <c r="O220" t="s">
        <v>50</v>
      </c>
      <c r="P220" t="s">
        <v>49</v>
      </c>
      <c r="Q220" t="s">
        <v>47</v>
      </c>
      <c r="R220" t="s">
        <v>51</v>
      </c>
      <c r="S220" t="s">
        <v>47</v>
      </c>
      <c r="T220" t="s">
        <v>50</v>
      </c>
      <c r="U220" t="s">
        <v>49</v>
      </c>
      <c r="V220" t="s">
        <v>50</v>
      </c>
      <c r="W220" t="s">
        <v>50</v>
      </c>
      <c r="X220" t="s">
        <v>47</v>
      </c>
      <c r="Y220" t="s">
        <v>47</v>
      </c>
      <c r="Z220" t="s">
        <v>50</v>
      </c>
      <c r="AA220" t="s">
        <v>51</v>
      </c>
      <c r="AB220" t="s">
        <v>50</v>
      </c>
      <c r="AC220" t="s">
        <v>49</v>
      </c>
      <c r="AD220" t="s">
        <v>50</v>
      </c>
      <c r="AE220" t="s">
        <v>49</v>
      </c>
      <c r="AF220" t="s">
        <v>49</v>
      </c>
      <c r="AG220" t="s">
        <v>48</v>
      </c>
      <c r="AH220" t="s">
        <v>47</v>
      </c>
      <c r="AI220" t="s">
        <v>49</v>
      </c>
      <c r="AJ220" t="s">
        <v>50</v>
      </c>
      <c r="AK220" t="s">
        <v>50</v>
      </c>
      <c r="AL220" t="s">
        <v>48</v>
      </c>
      <c r="AM220" t="s">
        <v>47</v>
      </c>
      <c r="AN220" t="s">
        <v>50</v>
      </c>
      <c r="AO220" t="s">
        <v>48</v>
      </c>
      <c r="AP220" t="s">
        <v>52</v>
      </c>
      <c r="AQ220" t="s">
        <v>53</v>
      </c>
      <c r="AR220" t="s">
        <v>69</v>
      </c>
      <c r="AS220" t="s">
        <v>63</v>
      </c>
      <c r="AT220" t="s">
        <v>76</v>
      </c>
      <c r="AU220" t="s">
        <v>57</v>
      </c>
    </row>
    <row r="221" spans="1:47" ht="15.75" thickBot="1" x14ac:dyDescent="0.3">
      <c r="A221">
        <v>6506426792</v>
      </c>
      <c r="B221">
        <v>165012867</v>
      </c>
      <c r="C221" s="2">
        <v>43047.813460648147</v>
      </c>
      <c r="D221" s="2">
        <v>43047.815682870372</v>
      </c>
      <c r="E221" t="s">
        <v>111</v>
      </c>
      <c r="J221" s="3" t="s">
        <v>800</v>
      </c>
      <c r="K221" t="s">
        <v>801</v>
      </c>
      <c r="L221" s="3" t="s">
        <v>802</v>
      </c>
      <c r="M221" s="7" t="s">
        <v>47</v>
      </c>
      <c r="N221" t="s">
        <v>49</v>
      </c>
      <c r="O221" t="s">
        <v>48</v>
      </c>
      <c r="P221" t="s">
        <v>49</v>
      </c>
      <c r="Q221" t="s">
        <v>49</v>
      </c>
      <c r="R221" t="s">
        <v>48</v>
      </c>
      <c r="S221" t="s">
        <v>50</v>
      </c>
      <c r="T221" t="s">
        <v>48</v>
      </c>
      <c r="U221" t="s">
        <v>49</v>
      </c>
      <c r="V221" t="s">
        <v>50</v>
      </c>
      <c r="W221" t="s">
        <v>47</v>
      </c>
      <c r="X221" t="s">
        <v>47</v>
      </c>
      <c r="Y221" t="s">
        <v>49</v>
      </c>
      <c r="Z221" t="s">
        <v>47</v>
      </c>
      <c r="AA221" t="s">
        <v>51</v>
      </c>
      <c r="AB221" t="s">
        <v>51</v>
      </c>
      <c r="AC221" t="s">
        <v>49</v>
      </c>
      <c r="AD221" t="s">
        <v>49</v>
      </c>
      <c r="AE221" t="s">
        <v>49</v>
      </c>
      <c r="AF221" t="s">
        <v>47</v>
      </c>
      <c r="AG221" t="s">
        <v>48</v>
      </c>
      <c r="AH221" t="s">
        <v>47</v>
      </c>
      <c r="AI221" t="s">
        <v>49</v>
      </c>
      <c r="AJ221" t="s">
        <v>49</v>
      </c>
      <c r="AK221" t="s">
        <v>47</v>
      </c>
      <c r="AL221" t="s">
        <v>49</v>
      </c>
      <c r="AM221" t="s">
        <v>47</v>
      </c>
      <c r="AN221" t="s">
        <v>47</v>
      </c>
      <c r="AO221" t="s">
        <v>48</v>
      </c>
      <c r="AP221" t="s">
        <v>52</v>
      </c>
      <c r="AQ221" t="s">
        <v>53</v>
      </c>
      <c r="AR221" t="s">
        <v>69</v>
      </c>
      <c r="AS221" t="s">
        <v>167</v>
      </c>
      <c r="AT221" t="s">
        <v>70</v>
      </c>
      <c r="AU221" t="s">
        <v>100</v>
      </c>
    </row>
    <row r="222" spans="1:47" ht="15.75" thickBot="1" x14ac:dyDescent="0.3">
      <c r="A222">
        <v>6506399519</v>
      </c>
      <c r="B222">
        <v>165012867</v>
      </c>
      <c r="C222" s="2">
        <v>43047.75403935185</v>
      </c>
      <c r="D222" s="2">
        <v>43047.809618055559</v>
      </c>
      <c r="E222" t="s">
        <v>72</v>
      </c>
      <c r="J222" s="4" t="s">
        <v>803</v>
      </c>
      <c r="K222" t="s">
        <v>804</v>
      </c>
      <c r="L222" t="s">
        <v>805</v>
      </c>
      <c r="M222" s="7" t="s">
        <v>48</v>
      </c>
      <c r="N222" t="s">
        <v>47</v>
      </c>
      <c r="O222" t="s">
        <v>49</v>
      </c>
      <c r="P222" t="s">
        <v>49</v>
      </c>
      <c r="Q222" t="s">
        <v>48</v>
      </c>
      <c r="R222" t="s">
        <v>49</v>
      </c>
      <c r="S222" t="s">
        <v>49</v>
      </c>
      <c r="T222" t="s">
        <v>47</v>
      </c>
      <c r="U222" t="s">
        <v>49</v>
      </c>
      <c r="V222" t="s">
        <v>49</v>
      </c>
      <c r="W222" t="s">
        <v>47</v>
      </c>
      <c r="X222" t="s">
        <v>50</v>
      </c>
      <c r="Y222" t="s">
        <v>49</v>
      </c>
      <c r="Z222" t="s">
        <v>49</v>
      </c>
      <c r="AA222" t="s">
        <v>48</v>
      </c>
      <c r="AB222" t="s">
        <v>47</v>
      </c>
      <c r="AC222" t="s">
        <v>48</v>
      </c>
      <c r="AD222" t="s">
        <v>50</v>
      </c>
      <c r="AE222" t="s">
        <v>47</v>
      </c>
      <c r="AF222" t="s">
        <v>49</v>
      </c>
      <c r="AG222" t="s">
        <v>47</v>
      </c>
      <c r="AH222" t="s">
        <v>47</v>
      </c>
      <c r="AI222" t="s">
        <v>47</v>
      </c>
      <c r="AJ222" t="s">
        <v>49</v>
      </c>
      <c r="AK222" t="s">
        <v>47</v>
      </c>
      <c r="AL222" t="s">
        <v>47</v>
      </c>
      <c r="AM222" t="s">
        <v>47</v>
      </c>
      <c r="AN222" t="s">
        <v>50</v>
      </c>
      <c r="AO222" t="s">
        <v>49</v>
      </c>
      <c r="AP222" t="s">
        <v>62</v>
      </c>
      <c r="AQ222" t="s">
        <v>53</v>
      </c>
      <c r="AR222" t="s">
        <v>69</v>
      </c>
      <c r="AS222" t="s">
        <v>167</v>
      </c>
      <c r="AT222" t="s">
        <v>96</v>
      </c>
      <c r="AU222" t="s">
        <v>132</v>
      </c>
    </row>
    <row r="223" spans="1:47" ht="15.75" thickBot="1" x14ac:dyDescent="0.3">
      <c r="A223">
        <v>6506384535</v>
      </c>
      <c r="B223">
        <v>165012867</v>
      </c>
      <c r="C223" s="2">
        <v>43047.800636574073</v>
      </c>
      <c r="D223" s="2">
        <v>43047.806215277778</v>
      </c>
      <c r="E223" t="s">
        <v>72</v>
      </c>
      <c r="J223" s="3" t="s">
        <v>806</v>
      </c>
      <c r="K223" t="s">
        <v>807</v>
      </c>
      <c r="L223" t="s">
        <v>808</v>
      </c>
      <c r="M223" s="7" t="s">
        <v>47</v>
      </c>
      <c r="N223" t="s">
        <v>47</v>
      </c>
      <c r="O223" t="s">
        <v>48</v>
      </c>
      <c r="P223" t="s">
        <v>49</v>
      </c>
      <c r="Q223" t="s">
        <v>47</v>
      </c>
      <c r="R223" t="s">
        <v>51</v>
      </c>
      <c r="S223" t="s">
        <v>51</v>
      </c>
      <c r="T223" t="s">
        <v>51</v>
      </c>
      <c r="U223" t="s">
        <v>47</v>
      </c>
      <c r="V223" t="s">
        <v>48</v>
      </c>
      <c r="W223" t="s">
        <v>48</v>
      </c>
      <c r="X223" t="s">
        <v>50</v>
      </c>
      <c r="Y223" t="s">
        <v>47</v>
      </c>
      <c r="Z223" t="s">
        <v>48</v>
      </c>
      <c r="AA223" t="s">
        <v>48</v>
      </c>
      <c r="AB223" t="s">
        <v>50</v>
      </c>
      <c r="AC223" t="s">
        <v>47</v>
      </c>
      <c r="AD223" t="s">
        <v>47</v>
      </c>
      <c r="AE223" t="s">
        <v>47</v>
      </c>
      <c r="AF223" t="s">
        <v>47</v>
      </c>
      <c r="AG223" t="s">
        <v>48</v>
      </c>
      <c r="AH223" t="s">
        <v>50</v>
      </c>
      <c r="AI223" t="s">
        <v>47</v>
      </c>
      <c r="AJ223" t="s">
        <v>50</v>
      </c>
      <c r="AK223" t="s">
        <v>48</v>
      </c>
      <c r="AL223" t="s">
        <v>47</v>
      </c>
      <c r="AM223" t="s">
        <v>48</v>
      </c>
      <c r="AN223" t="s">
        <v>50</v>
      </c>
      <c r="AO223" t="s">
        <v>48</v>
      </c>
      <c r="AP223" t="s">
        <v>62</v>
      </c>
      <c r="AQ223" t="s">
        <v>53</v>
      </c>
      <c r="AR223" t="s">
        <v>69</v>
      </c>
      <c r="AS223" t="s">
        <v>167</v>
      </c>
      <c r="AT223" t="s">
        <v>150</v>
      </c>
      <c r="AU223" t="s">
        <v>132</v>
      </c>
    </row>
    <row r="224" spans="1:47" ht="15.75" thickBot="1" x14ac:dyDescent="0.3">
      <c r="A224">
        <v>6506274241</v>
      </c>
      <c r="B224">
        <v>165012867</v>
      </c>
      <c r="C224" s="2">
        <v>43047.775694444441</v>
      </c>
      <c r="D224" s="2">
        <v>43047.780844907407</v>
      </c>
      <c r="E224" t="s">
        <v>72</v>
      </c>
      <c r="J224" s="3" t="s">
        <v>809</v>
      </c>
      <c r="K224" t="s">
        <v>810</v>
      </c>
      <c r="L224" t="s">
        <v>811</v>
      </c>
      <c r="M224" s="7" t="s">
        <v>47</v>
      </c>
      <c r="N224" t="s">
        <v>50</v>
      </c>
      <c r="O224" t="s">
        <v>49</v>
      </c>
      <c r="P224" t="s">
        <v>47</v>
      </c>
      <c r="Q224" t="s">
        <v>48</v>
      </c>
      <c r="R224" t="s">
        <v>48</v>
      </c>
      <c r="S224" t="s">
        <v>47</v>
      </c>
      <c r="T224" t="s">
        <v>47</v>
      </c>
      <c r="U224" t="s">
        <v>47</v>
      </c>
      <c r="V224" t="s">
        <v>47</v>
      </c>
      <c r="W224" t="s">
        <v>50</v>
      </c>
      <c r="X224" t="s">
        <v>47</v>
      </c>
      <c r="Y224" t="s">
        <v>47</v>
      </c>
      <c r="Z224" t="s">
        <v>47</v>
      </c>
      <c r="AA224" t="s">
        <v>48</v>
      </c>
      <c r="AB224" t="s">
        <v>50</v>
      </c>
      <c r="AC224" t="s">
        <v>49</v>
      </c>
      <c r="AD224" t="s">
        <v>48</v>
      </c>
      <c r="AE224" t="s">
        <v>50</v>
      </c>
      <c r="AF224" t="s">
        <v>48</v>
      </c>
      <c r="AG224" t="s">
        <v>47</v>
      </c>
      <c r="AH224" t="s">
        <v>50</v>
      </c>
      <c r="AI224" t="s">
        <v>50</v>
      </c>
      <c r="AJ224" t="s">
        <v>47</v>
      </c>
      <c r="AK224" t="s">
        <v>48</v>
      </c>
      <c r="AL224" t="s">
        <v>49</v>
      </c>
      <c r="AM224" t="s">
        <v>50</v>
      </c>
      <c r="AN224" t="s">
        <v>47</v>
      </c>
      <c r="AO224" t="s">
        <v>47</v>
      </c>
      <c r="AP224" t="s">
        <v>62</v>
      </c>
      <c r="AQ224" t="s">
        <v>53</v>
      </c>
      <c r="AR224" t="s">
        <v>69</v>
      </c>
      <c r="AS224" t="s">
        <v>63</v>
      </c>
      <c r="AT224" t="s">
        <v>76</v>
      </c>
      <c r="AU224" t="s">
        <v>64</v>
      </c>
    </row>
    <row r="225" spans="1:47" ht="15.75" thickBot="1" x14ac:dyDescent="0.3">
      <c r="A225">
        <v>6506105702</v>
      </c>
      <c r="B225">
        <v>165012867</v>
      </c>
      <c r="C225" s="2">
        <v>43047.739259259259</v>
      </c>
      <c r="D225" s="2">
        <v>43047.742708333331</v>
      </c>
      <c r="E225" t="s">
        <v>72</v>
      </c>
      <c r="J225" s="4" t="s">
        <v>812</v>
      </c>
      <c r="K225" t="s">
        <v>813</v>
      </c>
      <c r="L225" t="s">
        <v>153</v>
      </c>
      <c r="M225" s="7" t="s">
        <v>49</v>
      </c>
      <c r="N225" t="s">
        <v>50</v>
      </c>
      <c r="O225" t="s">
        <v>48</v>
      </c>
      <c r="P225" t="s">
        <v>47</v>
      </c>
      <c r="Q225" t="s">
        <v>47</v>
      </c>
      <c r="R225" t="s">
        <v>50</v>
      </c>
      <c r="S225" t="s">
        <v>48</v>
      </c>
      <c r="T225" t="s">
        <v>50</v>
      </c>
      <c r="U225" t="s">
        <v>50</v>
      </c>
      <c r="V225" t="s">
        <v>50</v>
      </c>
      <c r="W225" t="s">
        <v>50</v>
      </c>
      <c r="X225" t="s">
        <v>47</v>
      </c>
      <c r="Y225" t="s">
        <v>50</v>
      </c>
      <c r="Z225" t="s">
        <v>48</v>
      </c>
      <c r="AA225" t="s">
        <v>51</v>
      </c>
      <c r="AB225" t="s">
        <v>51</v>
      </c>
      <c r="AC225" t="s">
        <v>49</v>
      </c>
      <c r="AD225" t="s">
        <v>51</v>
      </c>
      <c r="AE225" t="s">
        <v>50</v>
      </c>
      <c r="AF225" t="s">
        <v>47</v>
      </c>
      <c r="AG225" t="s">
        <v>50</v>
      </c>
      <c r="AH225" t="s">
        <v>47</v>
      </c>
      <c r="AI225" t="s">
        <v>47</v>
      </c>
      <c r="AJ225" t="s">
        <v>47</v>
      </c>
      <c r="AK225" t="s">
        <v>48</v>
      </c>
      <c r="AL225" t="s">
        <v>49</v>
      </c>
      <c r="AM225" t="s">
        <v>48</v>
      </c>
      <c r="AN225" t="s">
        <v>48</v>
      </c>
      <c r="AO225" t="s">
        <v>48</v>
      </c>
      <c r="AP225" t="s">
        <v>62</v>
      </c>
      <c r="AQ225" t="s">
        <v>53</v>
      </c>
      <c r="AR225" t="s">
        <v>69</v>
      </c>
      <c r="AS225" t="s">
        <v>63</v>
      </c>
      <c r="AT225" t="s">
        <v>56</v>
      </c>
      <c r="AU225" t="s">
        <v>77</v>
      </c>
    </row>
    <row r="226" spans="1:47" ht="15.75" thickBot="1" x14ac:dyDescent="0.3">
      <c r="A226">
        <v>6506089338</v>
      </c>
      <c r="B226">
        <v>165012867</v>
      </c>
      <c r="C226" s="2">
        <v>43047.735266203701</v>
      </c>
      <c r="D226" s="2">
        <v>43047.739016203697</v>
      </c>
      <c r="E226" t="s">
        <v>72</v>
      </c>
      <c r="J226" s="3" t="s">
        <v>814</v>
      </c>
      <c r="K226" t="s">
        <v>815</v>
      </c>
      <c r="L226" s="14" t="s">
        <v>816</v>
      </c>
      <c r="M226" s="7" t="s">
        <v>47</v>
      </c>
      <c r="N226" t="s">
        <v>48</v>
      </c>
      <c r="O226" t="s">
        <v>51</v>
      </c>
      <c r="P226" t="s">
        <v>49</v>
      </c>
      <c r="Q226" t="s">
        <v>49</v>
      </c>
      <c r="R226" t="s">
        <v>51</v>
      </c>
      <c r="S226" t="s">
        <v>47</v>
      </c>
      <c r="T226" t="s">
        <v>51</v>
      </c>
      <c r="U226" t="s">
        <v>49</v>
      </c>
      <c r="V226" t="s">
        <v>47</v>
      </c>
      <c r="W226" t="s">
        <v>47</v>
      </c>
      <c r="X226" t="s">
        <v>49</v>
      </c>
      <c r="Y226" t="s">
        <v>49</v>
      </c>
      <c r="Z226" t="s">
        <v>48</v>
      </c>
      <c r="AA226" t="s">
        <v>51</v>
      </c>
      <c r="AB226" t="s">
        <v>51</v>
      </c>
      <c r="AC226" t="s">
        <v>49</v>
      </c>
      <c r="AD226" t="s">
        <v>48</v>
      </c>
      <c r="AE226" t="s">
        <v>49</v>
      </c>
      <c r="AF226" t="s">
        <v>49</v>
      </c>
      <c r="AG226" t="s">
        <v>48</v>
      </c>
      <c r="AH226" t="s">
        <v>47</v>
      </c>
      <c r="AI226" t="s">
        <v>49</v>
      </c>
      <c r="AJ226" t="s">
        <v>48</v>
      </c>
      <c r="AK226" t="s">
        <v>49</v>
      </c>
      <c r="AL226" t="s">
        <v>49</v>
      </c>
      <c r="AM226" t="s">
        <v>48</v>
      </c>
      <c r="AN226" t="s">
        <v>48</v>
      </c>
      <c r="AO226" t="s">
        <v>48</v>
      </c>
      <c r="AP226" t="s">
        <v>52</v>
      </c>
      <c r="AQ226" t="s">
        <v>53</v>
      </c>
      <c r="AR226" t="s">
        <v>81</v>
      </c>
      <c r="AS226" t="s">
        <v>63</v>
      </c>
      <c r="AT226" t="s">
        <v>56</v>
      </c>
      <c r="AU226" t="s">
        <v>85</v>
      </c>
    </row>
    <row r="227" spans="1:47" ht="15.75" thickBot="1" x14ac:dyDescent="0.3">
      <c r="A227">
        <v>6506001152</v>
      </c>
      <c r="B227">
        <v>165012867</v>
      </c>
      <c r="C227" s="2">
        <v>43047.715474537043</v>
      </c>
      <c r="D227" s="2">
        <v>43047.719583333332</v>
      </c>
      <c r="E227" t="s">
        <v>72</v>
      </c>
      <c r="J227" s="3" t="s">
        <v>817</v>
      </c>
      <c r="K227" t="s">
        <v>818</v>
      </c>
      <c r="L227" s="14" t="s">
        <v>819</v>
      </c>
      <c r="M227" s="7" t="s">
        <v>47</v>
      </c>
      <c r="N227" t="s">
        <v>48</v>
      </c>
      <c r="O227" t="s">
        <v>48</v>
      </c>
      <c r="P227" t="s">
        <v>51</v>
      </c>
      <c r="Q227" t="s">
        <v>49</v>
      </c>
      <c r="R227" t="s">
        <v>50</v>
      </c>
      <c r="S227" t="s">
        <v>47</v>
      </c>
      <c r="T227" t="s">
        <v>50</v>
      </c>
      <c r="U227" t="s">
        <v>47</v>
      </c>
      <c r="V227" t="s">
        <v>48</v>
      </c>
      <c r="W227" t="s">
        <v>50</v>
      </c>
      <c r="X227" t="s">
        <v>47</v>
      </c>
      <c r="Y227" t="s">
        <v>50</v>
      </c>
      <c r="Z227" t="s">
        <v>48</v>
      </c>
      <c r="AA227" t="s">
        <v>51</v>
      </c>
      <c r="AB227" t="s">
        <v>50</v>
      </c>
      <c r="AC227" t="s">
        <v>47</v>
      </c>
      <c r="AD227" t="s">
        <v>50</v>
      </c>
      <c r="AE227" t="s">
        <v>49</v>
      </c>
      <c r="AF227" t="s">
        <v>48</v>
      </c>
      <c r="AG227" t="s">
        <v>50</v>
      </c>
      <c r="AH227" t="s">
        <v>48</v>
      </c>
      <c r="AI227" t="s">
        <v>47</v>
      </c>
      <c r="AJ227" t="s">
        <v>47</v>
      </c>
      <c r="AK227" t="s">
        <v>50</v>
      </c>
      <c r="AL227" t="s">
        <v>49</v>
      </c>
      <c r="AM227" t="s">
        <v>47</v>
      </c>
      <c r="AN227" t="s">
        <v>50</v>
      </c>
      <c r="AO227" t="s">
        <v>50</v>
      </c>
      <c r="AP227" t="s">
        <v>62</v>
      </c>
      <c r="AQ227" t="s">
        <v>53</v>
      </c>
      <c r="AR227" t="s">
        <v>69</v>
      </c>
      <c r="AS227" t="s">
        <v>63</v>
      </c>
      <c r="AT227" t="s">
        <v>56</v>
      </c>
      <c r="AU227" t="s">
        <v>71</v>
      </c>
    </row>
    <row r="228" spans="1:47" ht="15.75" thickBot="1" x14ac:dyDescent="0.3">
      <c r="A228">
        <v>6505956522</v>
      </c>
      <c r="B228">
        <v>165012867</v>
      </c>
      <c r="C228" s="2">
        <v>43047.705185185187</v>
      </c>
      <c r="D228" s="2">
        <v>43047.709976851853</v>
      </c>
      <c r="E228" t="s">
        <v>72</v>
      </c>
      <c r="J228" s="3" t="s">
        <v>820</v>
      </c>
      <c r="K228" t="s">
        <v>821</v>
      </c>
      <c r="L228" t="s">
        <v>822</v>
      </c>
      <c r="M228" s="7" t="s">
        <v>47</v>
      </c>
      <c r="N228" t="s">
        <v>48</v>
      </c>
      <c r="O228" t="s">
        <v>49</v>
      </c>
      <c r="P228" t="s">
        <v>49</v>
      </c>
      <c r="Q228" t="s">
        <v>47</v>
      </c>
      <c r="R228" t="s">
        <v>47</v>
      </c>
      <c r="S228" t="s">
        <v>48</v>
      </c>
      <c r="T228" t="s">
        <v>50</v>
      </c>
      <c r="U228" t="s">
        <v>49</v>
      </c>
      <c r="V228" t="s">
        <v>49</v>
      </c>
      <c r="W228" t="s">
        <v>50</v>
      </c>
      <c r="X228" t="s">
        <v>48</v>
      </c>
      <c r="Y228" t="s">
        <v>48</v>
      </c>
      <c r="Z228" t="s">
        <v>48</v>
      </c>
      <c r="AA228" t="s">
        <v>48</v>
      </c>
      <c r="AB228" t="s">
        <v>47</v>
      </c>
      <c r="AC228" t="s">
        <v>49</v>
      </c>
      <c r="AD228" t="s">
        <v>48</v>
      </c>
      <c r="AE228" t="s">
        <v>47</v>
      </c>
      <c r="AF228" t="s">
        <v>48</v>
      </c>
      <c r="AG228" t="s">
        <v>48</v>
      </c>
      <c r="AH228" t="s">
        <v>50</v>
      </c>
      <c r="AI228" t="s">
        <v>47</v>
      </c>
      <c r="AJ228" t="s">
        <v>47</v>
      </c>
      <c r="AK228" t="s">
        <v>48</v>
      </c>
      <c r="AL228" t="s">
        <v>49</v>
      </c>
      <c r="AM228" t="s">
        <v>51</v>
      </c>
      <c r="AN228" t="s">
        <v>49</v>
      </c>
      <c r="AO228" t="s">
        <v>48</v>
      </c>
      <c r="AP228" t="s">
        <v>62</v>
      </c>
      <c r="AQ228" t="s">
        <v>53</v>
      </c>
      <c r="AR228" t="s">
        <v>95</v>
      </c>
      <c r="AS228" t="s">
        <v>55</v>
      </c>
      <c r="AT228" t="s">
        <v>70</v>
      </c>
      <c r="AU228" t="s">
        <v>85</v>
      </c>
    </row>
    <row r="229" spans="1:47" ht="15.75" thickBot="1" x14ac:dyDescent="0.3">
      <c r="A229">
        <v>6505950291</v>
      </c>
      <c r="B229">
        <v>165012867</v>
      </c>
      <c r="C229" s="2">
        <v>43047.700648148151</v>
      </c>
      <c r="D229" s="2">
        <v>43047.708622685182</v>
      </c>
      <c r="E229" t="s">
        <v>823</v>
      </c>
      <c r="J229" s="3" t="s">
        <v>824</v>
      </c>
      <c r="K229" t="s">
        <v>825</v>
      </c>
      <c r="L229" t="s">
        <v>204</v>
      </c>
      <c r="M229" s="7" t="s">
        <v>47</v>
      </c>
      <c r="N229" t="s">
        <v>51</v>
      </c>
      <c r="O229" t="s">
        <v>48</v>
      </c>
      <c r="P229" t="s">
        <v>47</v>
      </c>
      <c r="Q229" t="s">
        <v>48</v>
      </c>
      <c r="R229" t="s">
        <v>47</v>
      </c>
      <c r="S229" t="s">
        <v>48</v>
      </c>
      <c r="T229" t="s">
        <v>47</v>
      </c>
      <c r="U229" t="s">
        <v>47</v>
      </c>
      <c r="V229" t="s">
        <v>48</v>
      </c>
      <c r="W229" t="s">
        <v>48</v>
      </c>
      <c r="X229" t="s">
        <v>48</v>
      </c>
      <c r="Y229" t="s">
        <v>50</v>
      </c>
      <c r="Z229" t="s">
        <v>48</v>
      </c>
      <c r="AA229" t="s">
        <v>51</v>
      </c>
      <c r="AB229" t="s">
        <v>47</v>
      </c>
      <c r="AC229" t="s">
        <v>47</v>
      </c>
      <c r="AD229" t="s">
        <v>48</v>
      </c>
      <c r="AE229" t="s">
        <v>47</v>
      </c>
      <c r="AF229" t="s">
        <v>50</v>
      </c>
      <c r="AG229" t="s">
        <v>48</v>
      </c>
      <c r="AH229" t="s">
        <v>48</v>
      </c>
      <c r="AI229" t="s">
        <v>47</v>
      </c>
      <c r="AJ229" t="s">
        <v>49</v>
      </c>
      <c r="AK229" t="s">
        <v>50</v>
      </c>
      <c r="AL229" t="s">
        <v>50</v>
      </c>
      <c r="AM229" t="s">
        <v>48</v>
      </c>
      <c r="AN229" t="s">
        <v>49</v>
      </c>
      <c r="AO229" t="s">
        <v>48</v>
      </c>
      <c r="AP229" t="s">
        <v>62</v>
      </c>
      <c r="AQ229" t="s">
        <v>53</v>
      </c>
      <c r="AR229" t="s">
        <v>81</v>
      </c>
      <c r="AS229" t="s">
        <v>63</v>
      </c>
      <c r="AT229" t="s">
        <v>56</v>
      </c>
      <c r="AU229" t="s">
        <v>85</v>
      </c>
    </row>
    <row r="230" spans="1:47" ht="15.75" thickBot="1" x14ac:dyDescent="0.3">
      <c r="A230">
        <v>6505856949</v>
      </c>
      <c r="B230">
        <v>165012867</v>
      </c>
      <c r="C230" s="2">
        <v>43047.661053240743</v>
      </c>
      <c r="D230" s="2">
        <v>43047.687291666669</v>
      </c>
      <c r="E230" t="s">
        <v>72</v>
      </c>
      <c r="J230" s="3" t="s">
        <v>826</v>
      </c>
      <c r="K230" t="s">
        <v>827</v>
      </c>
      <c r="L230" s="3" t="s">
        <v>828</v>
      </c>
      <c r="M230" s="7" t="s">
        <v>48</v>
      </c>
      <c r="N230" t="s">
        <v>48</v>
      </c>
      <c r="O230" t="s">
        <v>47</v>
      </c>
      <c r="P230" t="s">
        <v>49</v>
      </c>
      <c r="Q230" t="s">
        <v>49</v>
      </c>
      <c r="R230" t="s">
        <v>49</v>
      </c>
      <c r="S230" t="s">
        <v>47</v>
      </c>
      <c r="T230" t="s">
        <v>48</v>
      </c>
      <c r="U230" t="s">
        <v>49</v>
      </c>
      <c r="V230" t="s">
        <v>51</v>
      </c>
      <c r="W230" t="s">
        <v>47</v>
      </c>
      <c r="X230" t="s">
        <v>47</v>
      </c>
      <c r="Y230" t="s">
        <v>47</v>
      </c>
      <c r="Z230" t="s">
        <v>51</v>
      </c>
      <c r="AA230" t="s">
        <v>48</v>
      </c>
      <c r="AB230" t="s">
        <v>51</v>
      </c>
      <c r="AC230" t="s">
        <v>49</v>
      </c>
      <c r="AD230" t="s">
        <v>48</v>
      </c>
      <c r="AE230" t="s">
        <v>51</v>
      </c>
      <c r="AF230" t="s">
        <v>49</v>
      </c>
      <c r="AG230" t="s">
        <v>51</v>
      </c>
      <c r="AH230" t="s">
        <v>47</v>
      </c>
      <c r="AI230" t="s">
        <v>49</v>
      </c>
      <c r="AJ230" t="s">
        <v>49</v>
      </c>
      <c r="AK230" t="s">
        <v>47</v>
      </c>
      <c r="AL230" t="s">
        <v>49</v>
      </c>
      <c r="AM230" t="s">
        <v>47</v>
      </c>
      <c r="AN230" t="s">
        <v>48</v>
      </c>
      <c r="AO230" t="s">
        <v>49</v>
      </c>
      <c r="AP230" t="s">
        <v>62</v>
      </c>
      <c r="AQ230" t="s">
        <v>53</v>
      </c>
      <c r="AR230" t="s">
        <v>69</v>
      </c>
      <c r="AS230" t="s">
        <v>167</v>
      </c>
      <c r="AT230" t="s">
        <v>70</v>
      </c>
      <c r="AU230" t="s">
        <v>71</v>
      </c>
    </row>
    <row r="231" spans="1:47" ht="15.75" thickBot="1" x14ac:dyDescent="0.3">
      <c r="A231">
        <v>6505826446</v>
      </c>
      <c r="B231">
        <v>165012867</v>
      </c>
      <c r="C231" s="2">
        <v>43047.654722222222</v>
      </c>
      <c r="D231" s="2">
        <v>43047.680347222216</v>
      </c>
      <c r="E231" t="s">
        <v>829</v>
      </c>
      <c r="J231" s="3" t="s">
        <v>830</v>
      </c>
      <c r="K231" t="s">
        <v>831</v>
      </c>
      <c r="L231" t="s">
        <v>832</v>
      </c>
      <c r="M231" s="7" t="s">
        <v>50</v>
      </c>
      <c r="N231" t="s">
        <v>47</v>
      </c>
      <c r="O231" t="s">
        <v>48</v>
      </c>
      <c r="P231" t="s">
        <v>49</v>
      </c>
      <c r="Q231" t="s">
        <v>48</v>
      </c>
      <c r="R231" t="s">
        <v>48</v>
      </c>
      <c r="S231" t="s">
        <v>48</v>
      </c>
      <c r="T231" t="s">
        <v>51</v>
      </c>
      <c r="U231" t="s">
        <v>49</v>
      </c>
      <c r="V231" t="s">
        <v>47</v>
      </c>
      <c r="W231" t="s">
        <v>47</v>
      </c>
      <c r="X231" t="s">
        <v>48</v>
      </c>
      <c r="Y231" t="s">
        <v>50</v>
      </c>
      <c r="Z231" t="s">
        <v>48</v>
      </c>
      <c r="AA231" t="s">
        <v>48</v>
      </c>
      <c r="AB231" t="s">
        <v>47</v>
      </c>
      <c r="AC231" t="s">
        <v>47</v>
      </c>
      <c r="AD231" t="s">
        <v>47</v>
      </c>
      <c r="AE231" t="s">
        <v>47</v>
      </c>
      <c r="AF231" t="s">
        <v>47</v>
      </c>
      <c r="AG231" t="s">
        <v>48</v>
      </c>
      <c r="AH231" t="s">
        <v>50</v>
      </c>
      <c r="AI231" t="s">
        <v>49</v>
      </c>
      <c r="AJ231" t="s">
        <v>47</v>
      </c>
      <c r="AK231" t="s">
        <v>48</v>
      </c>
      <c r="AL231" t="s">
        <v>47</v>
      </c>
      <c r="AM231" t="s">
        <v>48</v>
      </c>
      <c r="AN231" t="s">
        <v>47</v>
      </c>
      <c r="AO231" t="s">
        <v>51</v>
      </c>
      <c r="AP231" t="s">
        <v>52</v>
      </c>
      <c r="AQ231" t="s">
        <v>53</v>
      </c>
      <c r="AR231" t="s">
        <v>81</v>
      </c>
      <c r="AS231" t="s">
        <v>63</v>
      </c>
      <c r="AT231" t="s">
        <v>56</v>
      </c>
      <c r="AU231" t="s">
        <v>71</v>
      </c>
    </row>
    <row r="232" spans="1:47" ht="15.75" thickBot="1" x14ac:dyDescent="0.3">
      <c r="A232">
        <v>6505781658</v>
      </c>
      <c r="B232">
        <v>165012867</v>
      </c>
      <c r="C232" s="2">
        <v>43047.668888888889</v>
      </c>
      <c r="D232" s="2">
        <v>43047.67082175926</v>
      </c>
      <c r="E232" t="s">
        <v>111</v>
      </c>
      <c r="J232" s="3" t="s">
        <v>833</v>
      </c>
      <c r="K232" t="s">
        <v>834</v>
      </c>
      <c r="L232" t="s">
        <v>835</v>
      </c>
      <c r="M232" s="7" t="s">
        <v>47</v>
      </c>
      <c r="N232" t="s">
        <v>48</v>
      </c>
      <c r="O232" t="s">
        <v>47</v>
      </c>
      <c r="P232" t="s">
        <v>49</v>
      </c>
      <c r="Q232" t="s">
        <v>47</v>
      </c>
      <c r="R232" t="s">
        <v>48</v>
      </c>
      <c r="S232" t="s">
        <v>48</v>
      </c>
      <c r="T232" t="s">
        <v>48</v>
      </c>
      <c r="U232" t="s">
        <v>49</v>
      </c>
      <c r="V232" t="s">
        <v>50</v>
      </c>
      <c r="W232" t="s">
        <v>47</v>
      </c>
      <c r="X232" t="s">
        <v>47</v>
      </c>
      <c r="Y232" t="s">
        <v>47</v>
      </c>
      <c r="Z232" t="s">
        <v>48</v>
      </c>
      <c r="AA232" t="s">
        <v>48</v>
      </c>
      <c r="AB232" t="s">
        <v>47</v>
      </c>
      <c r="AC232" t="s">
        <v>49</v>
      </c>
      <c r="AD232" t="s">
        <v>47</v>
      </c>
      <c r="AE232" t="s">
        <v>51</v>
      </c>
      <c r="AF232" t="s">
        <v>47</v>
      </c>
      <c r="AG232" t="s">
        <v>48</v>
      </c>
      <c r="AH232" t="s">
        <v>48</v>
      </c>
      <c r="AI232" t="s">
        <v>47</v>
      </c>
      <c r="AJ232" t="s">
        <v>49</v>
      </c>
      <c r="AK232" t="s">
        <v>47</v>
      </c>
      <c r="AL232" t="s">
        <v>49</v>
      </c>
      <c r="AM232" t="s">
        <v>48</v>
      </c>
      <c r="AN232" t="s">
        <v>47</v>
      </c>
      <c r="AO232" t="s">
        <v>48</v>
      </c>
      <c r="AP232" t="s">
        <v>52</v>
      </c>
      <c r="AQ232" t="s">
        <v>53</v>
      </c>
      <c r="AR232" t="s">
        <v>81</v>
      </c>
      <c r="AS232" t="s">
        <v>63</v>
      </c>
      <c r="AT232" t="s">
        <v>56</v>
      </c>
      <c r="AU232" t="s">
        <v>132</v>
      </c>
    </row>
    <row r="233" spans="1:47" ht="15.75" thickBot="1" x14ac:dyDescent="0.3">
      <c r="A233">
        <v>6505718807</v>
      </c>
      <c r="B233">
        <v>165012867</v>
      </c>
      <c r="C233" s="2">
        <v>43047.653425925928</v>
      </c>
      <c r="D233" s="2">
        <v>43047.656805555547</v>
      </c>
      <c r="E233" t="s">
        <v>72</v>
      </c>
      <c r="J233" s="3" t="s">
        <v>836</v>
      </c>
      <c r="K233" t="s">
        <v>837</v>
      </c>
      <c r="L233" s="3" t="s">
        <v>838</v>
      </c>
      <c r="M233" s="7" t="s">
        <v>47</v>
      </c>
      <c r="N233" t="s">
        <v>48</v>
      </c>
      <c r="O233" t="s">
        <v>47</v>
      </c>
      <c r="P233" t="s">
        <v>49</v>
      </c>
      <c r="Q233" t="s">
        <v>49</v>
      </c>
      <c r="R233" t="s">
        <v>47</v>
      </c>
      <c r="S233" t="s">
        <v>47</v>
      </c>
      <c r="T233" t="s">
        <v>50</v>
      </c>
      <c r="U233" t="s">
        <v>49</v>
      </c>
      <c r="V233" t="s">
        <v>47</v>
      </c>
      <c r="W233" t="s">
        <v>50</v>
      </c>
      <c r="X233" t="s">
        <v>47</v>
      </c>
      <c r="Y233" t="s">
        <v>50</v>
      </c>
      <c r="Z233" t="s">
        <v>50</v>
      </c>
      <c r="AA233" t="s">
        <v>50</v>
      </c>
      <c r="AB233" t="s">
        <v>47</v>
      </c>
      <c r="AC233" t="s">
        <v>49</v>
      </c>
      <c r="AD233" t="s">
        <v>48</v>
      </c>
      <c r="AE233" t="s">
        <v>50</v>
      </c>
      <c r="AF233" t="s">
        <v>49</v>
      </c>
      <c r="AG233" t="s">
        <v>48</v>
      </c>
      <c r="AH233" t="s">
        <v>48</v>
      </c>
      <c r="AI233" t="s">
        <v>49</v>
      </c>
      <c r="AJ233" t="s">
        <v>49</v>
      </c>
      <c r="AK233" t="s">
        <v>48</v>
      </c>
      <c r="AL233" t="s">
        <v>49</v>
      </c>
      <c r="AM233" t="s">
        <v>48</v>
      </c>
      <c r="AN233" t="s">
        <v>49</v>
      </c>
      <c r="AO233" t="s">
        <v>48</v>
      </c>
      <c r="AP233" t="s">
        <v>52</v>
      </c>
      <c r="AQ233" t="s">
        <v>53</v>
      </c>
      <c r="AR233" t="s">
        <v>81</v>
      </c>
      <c r="AS233" t="s">
        <v>63</v>
      </c>
      <c r="AT233" t="s">
        <v>56</v>
      </c>
      <c r="AU233" t="s">
        <v>100</v>
      </c>
    </row>
    <row r="234" spans="1:47" ht="15.75" thickBot="1" x14ac:dyDescent="0.3">
      <c r="A234">
        <v>6505703605</v>
      </c>
      <c r="B234">
        <v>165012867</v>
      </c>
      <c r="C234" s="2">
        <v>43047.649942129632</v>
      </c>
      <c r="D234" s="2">
        <v>43047.653275462973</v>
      </c>
      <c r="E234" t="s">
        <v>72</v>
      </c>
      <c r="J234" s="3" t="s">
        <v>839</v>
      </c>
      <c r="K234" t="s">
        <v>840</v>
      </c>
      <c r="L234" s="12" t="s">
        <v>841</v>
      </c>
      <c r="M234" s="7" t="s">
        <v>47</v>
      </c>
      <c r="N234" t="s">
        <v>48</v>
      </c>
      <c r="O234" t="s">
        <v>47</v>
      </c>
      <c r="P234" t="s">
        <v>49</v>
      </c>
      <c r="Q234" t="s">
        <v>49</v>
      </c>
      <c r="R234" t="s">
        <v>47</v>
      </c>
      <c r="S234" t="s">
        <v>47</v>
      </c>
      <c r="T234" t="s">
        <v>47</v>
      </c>
      <c r="U234" t="s">
        <v>49</v>
      </c>
      <c r="V234" t="s">
        <v>48</v>
      </c>
      <c r="W234" t="s">
        <v>47</v>
      </c>
      <c r="X234" t="s">
        <v>49</v>
      </c>
      <c r="Y234" t="s">
        <v>47</v>
      </c>
      <c r="Z234" t="s">
        <v>50</v>
      </c>
      <c r="AA234" t="s">
        <v>50</v>
      </c>
      <c r="AB234" t="s">
        <v>47</v>
      </c>
      <c r="AC234" t="s">
        <v>49</v>
      </c>
      <c r="AD234" t="s">
        <v>50</v>
      </c>
      <c r="AE234" t="s">
        <v>47</v>
      </c>
      <c r="AF234" t="s">
        <v>47</v>
      </c>
      <c r="AG234" t="s">
        <v>47</v>
      </c>
      <c r="AH234" t="s">
        <v>49</v>
      </c>
      <c r="AI234" t="s">
        <v>49</v>
      </c>
      <c r="AJ234" t="s">
        <v>49</v>
      </c>
      <c r="AK234" t="s">
        <v>47</v>
      </c>
      <c r="AL234" t="s">
        <v>47</v>
      </c>
      <c r="AM234" t="s">
        <v>47</v>
      </c>
      <c r="AN234" t="s">
        <v>47</v>
      </c>
      <c r="AO234" t="s">
        <v>47</v>
      </c>
      <c r="AP234" t="s">
        <v>62</v>
      </c>
      <c r="AQ234" t="s">
        <v>53</v>
      </c>
      <c r="AR234" t="s">
        <v>69</v>
      </c>
      <c r="AS234" t="s">
        <v>63</v>
      </c>
      <c r="AT234" t="s">
        <v>96</v>
      </c>
      <c r="AU234" t="s">
        <v>85</v>
      </c>
    </row>
    <row r="235" spans="1:47" ht="15.75" thickBot="1" x14ac:dyDescent="0.3">
      <c r="A235">
        <v>6505660391</v>
      </c>
      <c r="B235">
        <v>165012867</v>
      </c>
      <c r="C235" s="2">
        <v>43047.638368055559</v>
      </c>
      <c r="D235" s="2">
        <v>43047.642754629633</v>
      </c>
      <c r="E235" t="s">
        <v>842</v>
      </c>
      <c r="J235" s="3" t="s">
        <v>843</v>
      </c>
      <c r="K235" t="s">
        <v>844</v>
      </c>
      <c r="L235" t="s">
        <v>845</v>
      </c>
      <c r="M235" s="7" t="s">
        <v>47</v>
      </c>
      <c r="N235" t="s">
        <v>51</v>
      </c>
      <c r="O235" t="s">
        <v>49</v>
      </c>
      <c r="P235" t="s">
        <v>49</v>
      </c>
      <c r="Q235" t="s">
        <v>49</v>
      </c>
      <c r="R235" t="s">
        <v>50</v>
      </c>
      <c r="S235" t="s">
        <v>48</v>
      </c>
      <c r="T235" t="s">
        <v>47</v>
      </c>
      <c r="U235" t="s">
        <v>49</v>
      </c>
      <c r="V235" t="s">
        <v>47</v>
      </c>
      <c r="W235" t="s">
        <v>50</v>
      </c>
      <c r="X235" t="s">
        <v>48</v>
      </c>
      <c r="Y235" t="s">
        <v>49</v>
      </c>
      <c r="Z235" t="s">
        <v>50</v>
      </c>
      <c r="AA235" t="s">
        <v>51</v>
      </c>
      <c r="AB235" t="s">
        <v>47</v>
      </c>
      <c r="AC235" t="s">
        <v>49</v>
      </c>
      <c r="AD235" t="s">
        <v>48</v>
      </c>
      <c r="AE235" t="s">
        <v>49</v>
      </c>
      <c r="AF235" t="s">
        <v>49</v>
      </c>
      <c r="AG235" t="s">
        <v>48</v>
      </c>
      <c r="AH235" t="s">
        <v>47</v>
      </c>
      <c r="AI235" t="s">
        <v>49</v>
      </c>
      <c r="AJ235" t="s">
        <v>49</v>
      </c>
      <c r="AK235" t="s">
        <v>48</v>
      </c>
      <c r="AL235" t="s">
        <v>49</v>
      </c>
      <c r="AM235" t="s">
        <v>49</v>
      </c>
      <c r="AN235" t="s">
        <v>49</v>
      </c>
      <c r="AO235" t="s">
        <v>47</v>
      </c>
      <c r="AP235" t="s">
        <v>62</v>
      </c>
      <c r="AQ235" t="s">
        <v>53</v>
      </c>
      <c r="AR235" t="s">
        <v>69</v>
      </c>
      <c r="AS235" t="s">
        <v>63</v>
      </c>
      <c r="AT235" t="s">
        <v>56</v>
      </c>
      <c r="AU235" t="s">
        <v>77</v>
      </c>
    </row>
    <row r="236" spans="1:47" ht="15.75" thickBot="1" x14ac:dyDescent="0.3">
      <c r="A236">
        <v>6505653634</v>
      </c>
      <c r="B236">
        <v>165012867</v>
      </c>
      <c r="C236" s="2">
        <v>43047.637766203698</v>
      </c>
      <c r="D236" s="2">
        <v>43047.641145833331</v>
      </c>
      <c r="E236" t="s">
        <v>72</v>
      </c>
      <c r="J236" s="3" t="s">
        <v>846</v>
      </c>
      <c r="K236" t="s">
        <v>847</v>
      </c>
      <c r="L236" t="s">
        <v>848</v>
      </c>
      <c r="M236" s="7" t="s">
        <v>47</v>
      </c>
      <c r="N236" t="s">
        <v>47</v>
      </c>
      <c r="O236" t="s">
        <v>48</v>
      </c>
      <c r="P236" t="s">
        <v>49</v>
      </c>
      <c r="Q236" t="s">
        <v>47</v>
      </c>
      <c r="R236" t="s">
        <v>48</v>
      </c>
      <c r="S236" t="s">
        <v>48</v>
      </c>
      <c r="T236" t="s">
        <v>48</v>
      </c>
      <c r="U236" t="s">
        <v>47</v>
      </c>
      <c r="V236" t="s">
        <v>48</v>
      </c>
      <c r="W236" t="s">
        <v>50</v>
      </c>
      <c r="X236" t="s">
        <v>48</v>
      </c>
      <c r="Y236" t="s">
        <v>47</v>
      </c>
      <c r="Z236" t="s">
        <v>48</v>
      </c>
      <c r="AA236" t="s">
        <v>51</v>
      </c>
      <c r="AB236" t="s">
        <v>47</v>
      </c>
      <c r="AC236" t="s">
        <v>47</v>
      </c>
      <c r="AD236" t="s">
        <v>48</v>
      </c>
      <c r="AE236" t="s">
        <v>50</v>
      </c>
      <c r="AF236" t="s">
        <v>47</v>
      </c>
      <c r="AG236" t="s">
        <v>47</v>
      </c>
      <c r="AH236" t="s">
        <v>47</v>
      </c>
      <c r="AI236" t="s">
        <v>47</v>
      </c>
      <c r="AJ236" t="s">
        <v>49</v>
      </c>
      <c r="AK236" t="s">
        <v>48</v>
      </c>
      <c r="AL236" t="s">
        <v>47</v>
      </c>
      <c r="AM236" t="s">
        <v>48</v>
      </c>
      <c r="AN236" t="s">
        <v>49</v>
      </c>
      <c r="AO236" t="s">
        <v>47</v>
      </c>
      <c r="AP236" t="s">
        <v>52</v>
      </c>
      <c r="AQ236" t="s">
        <v>53</v>
      </c>
      <c r="AR236" t="s">
        <v>69</v>
      </c>
      <c r="AS236" t="s">
        <v>63</v>
      </c>
      <c r="AT236" t="s">
        <v>56</v>
      </c>
      <c r="AU236" t="s">
        <v>57</v>
      </c>
    </row>
    <row r="237" spans="1:47" ht="15.75" thickBot="1" x14ac:dyDescent="0.3">
      <c r="A237">
        <v>6505582184</v>
      </c>
      <c r="B237">
        <v>165012867</v>
      </c>
      <c r="C237" s="2">
        <v>43047.619212962964</v>
      </c>
      <c r="D237" s="2">
        <v>43047.623576388891</v>
      </c>
      <c r="E237" t="s">
        <v>72</v>
      </c>
      <c r="J237" s="4" t="s">
        <v>849</v>
      </c>
      <c r="K237" t="s">
        <v>850</v>
      </c>
      <c r="L237" t="s">
        <v>851</v>
      </c>
      <c r="M237" s="7" t="s">
        <v>48</v>
      </c>
      <c r="N237" t="s">
        <v>49</v>
      </c>
      <c r="O237" t="s">
        <v>50</v>
      </c>
      <c r="P237" t="s">
        <v>47</v>
      </c>
      <c r="Q237" t="s">
        <v>47</v>
      </c>
      <c r="R237" t="s">
        <v>47</v>
      </c>
      <c r="S237" t="s">
        <v>47</v>
      </c>
      <c r="T237" t="s">
        <v>48</v>
      </c>
      <c r="U237" t="s">
        <v>49</v>
      </c>
      <c r="V237" t="s">
        <v>47</v>
      </c>
      <c r="W237" t="s">
        <v>48</v>
      </c>
      <c r="X237" t="s">
        <v>47</v>
      </c>
      <c r="Y237" t="s">
        <v>49</v>
      </c>
      <c r="Z237" t="s">
        <v>49</v>
      </c>
      <c r="AA237" t="s">
        <v>47</v>
      </c>
      <c r="AB237" t="s">
        <v>51</v>
      </c>
      <c r="AC237" t="s">
        <v>48</v>
      </c>
      <c r="AD237" t="s">
        <v>48</v>
      </c>
      <c r="AE237" t="s">
        <v>49</v>
      </c>
      <c r="AF237" t="s">
        <v>49</v>
      </c>
      <c r="AG237" t="s">
        <v>47</v>
      </c>
      <c r="AH237" t="s">
        <v>49</v>
      </c>
      <c r="AI237" t="s">
        <v>47</v>
      </c>
      <c r="AJ237" t="s">
        <v>47</v>
      </c>
      <c r="AK237" t="s">
        <v>49</v>
      </c>
      <c r="AL237" t="s">
        <v>49</v>
      </c>
      <c r="AM237" t="s">
        <v>47</v>
      </c>
      <c r="AN237" t="s">
        <v>50</v>
      </c>
      <c r="AO237" t="s">
        <v>48</v>
      </c>
      <c r="AP237" t="s">
        <v>52</v>
      </c>
      <c r="AQ237" t="s">
        <v>53</v>
      </c>
      <c r="AR237" t="s">
        <v>69</v>
      </c>
      <c r="AS237" t="s">
        <v>63</v>
      </c>
      <c r="AT237" t="s">
        <v>56</v>
      </c>
      <c r="AU237" t="s">
        <v>85</v>
      </c>
    </row>
    <row r="238" spans="1:47" ht="15.75" thickBot="1" x14ac:dyDescent="0.3">
      <c r="A238">
        <v>6505556839</v>
      </c>
      <c r="B238">
        <v>165012867</v>
      </c>
      <c r="C238" s="2">
        <v>43047.612581018519</v>
      </c>
      <c r="D238" s="2">
        <v>43047.616574074083</v>
      </c>
      <c r="E238" t="s">
        <v>72</v>
      </c>
      <c r="J238" s="3" t="s">
        <v>852</v>
      </c>
      <c r="K238" t="s">
        <v>853</v>
      </c>
      <c r="L238" t="s">
        <v>854</v>
      </c>
      <c r="M238" s="8" t="s">
        <v>48</v>
      </c>
      <c r="N238" t="s">
        <v>47</v>
      </c>
      <c r="O238" t="s">
        <v>51</v>
      </c>
      <c r="P238" t="s">
        <v>49</v>
      </c>
      <c r="Q238" t="s">
        <v>49</v>
      </c>
      <c r="R238" t="s">
        <v>47</v>
      </c>
      <c r="S238" t="s">
        <v>49</v>
      </c>
      <c r="T238" t="s">
        <v>48</v>
      </c>
      <c r="U238" t="s">
        <v>50</v>
      </c>
      <c r="V238" t="s">
        <v>47</v>
      </c>
      <c r="W238" t="s">
        <v>50</v>
      </c>
      <c r="X238" t="s">
        <v>49</v>
      </c>
      <c r="Y238" t="s">
        <v>49</v>
      </c>
      <c r="Z238" t="s">
        <v>47</v>
      </c>
      <c r="AA238" t="s">
        <v>48</v>
      </c>
      <c r="AB238" t="s">
        <v>48</v>
      </c>
      <c r="AC238" t="s">
        <v>47</v>
      </c>
      <c r="AD238" t="s">
        <v>49</v>
      </c>
      <c r="AE238" t="s">
        <v>48</v>
      </c>
      <c r="AF238" t="s">
        <v>48</v>
      </c>
      <c r="AG238" t="s">
        <v>48</v>
      </c>
      <c r="AH238" t="s">
        <v>49</v>
      </c>
      <c r="AI238" t="s">
        <v>49</v>
      </c>
      <c r="AJ238" t="s">
        <v>50</v>
      </c>
      <c r="AK238" t="s">
        <v>49</v>
      </c>
      <c r="AL238" t="s">
        <v>48</v>
      </c>
      <c r="AM238" t="s">
        <v>47</v>
      </c>
      <c r="AN238" t="s">
        <v>50</v>
      </c>
      <c r="AO238" t="s">
        <v>47</v>
      </c>
      <c r="AP238" t="s">
        <v>62</v>
      </c>
      <c r="AQ238" t="s">
        <v>53</v>
      </c>
      <c r="AR238" t="s">
        <v>81</v>
      </c>
      <c r="AS238" t="s">
        <v>63</v>
      </c>
      <c r="AT238" t="s">
        <v>56</v>
      </c>
      <c r="AU238" t="s">
        <v>100</v>
      </c>
    </row>
    <row r="239" spans="1:47" ht="15.75" thickBot="1" x14ac:dyDescent="0.3">
      <c r="A239">
        <v>6505536859</v>
      </c>
      <c r="B239">
        <v>165012867</v>
      </c>
      <c r="C239" s="2">
        <v>43047.609050925923</v>
      </c>
      <c r="D239" s="2">
        <v>43047.611122685194</v>
      </c>
      <c r="E239" t="s">
        <v>72</v>
      </c>
      <c r="J239" s="3" t="s">
        <v>855</v>
      </c>
      <c r="K239" t="s">
        <v>856</v>
      </c>
      <c r="L239" t="s">
        <v>131</v>
      </c>
      <c r="M239" s="7" t="s">
        <v>47</v>
      </c>
      <c r="N239" t="s">
        <v>49</v>
      </c>
      <c r="O239" t="s">
        <v>48</v>
      </c>
      <c r="P239" t="s">
        <v>49</v>
      </c>
      <c r="Q239" t="s">
        <v>50</v>
      </c>
      <c r="R239" t="s">
        <v>51</v>
      </c>
      <c r="S239" t="s">
        <v>47</v>
      </c>
      <c r="T239" t="s">
        <v>51</v>
      </c>
      <c r="U239" t="s">
        <v>47</v>
      </c>
      <c r="V239" t="s">
        <v>49</v>
      </c>
      <c r="W239" t="s">
        <v>48</v>
      </c>
      <c r="X239" t="s">
        <v>49</v>
      </c>
      <c r="Y239" t="s">
        <v>47</v>
      </c>
      <c r="Z239" t="s">
        <v>49</v>
      </c>
      <c r="AA239" t="s">
        <v>47</v>
      </c>
      <c r="AB239" t="s">
        <v>48</v>
      </c>
      <c r="AC239" t="s">
        <v>48</v>
      </c>
      <c r="AD239" t="s">
        <v>47</v>
      </c>
      <c r="AE239" t="s">
        <v>50</v>
      </c>
      <c r="AF239" t="s">
        <v>47</v>
      </c>
      <c r="AG239" t="s">
        <v>47</v>
      </c>
      <c r="AH239" t="s">
        <v>49</v>
      </c>
      <c r="AI239" t="s">
        <v>47</v>
      </c>
      <c r="AJ239" t="s">
        <v>51</v>
      </c>
      <c r="AK239" t="s">
        <v>47</v>
      </c>
      <c r="AL239" t="s">
        <v>49</v>
      </c>
      <c r="AM239" t="s">
        <v>47</v>
      </c>
      <c r="AN239" t="s">
        <v>48</v>
      </c>
      <c r="AO239" t="s">
        <v>50</v>
      </c>
      <c r="AP239" t="s">
        <v>52</v>
      </c>
      <c r="AQ239" t="s">
        <v>53</v>
      </c>
      <c r="AR239" t="s">
        <v>81</v>
      </c>
      <c r="AS239" t="s">
        <v>63</v>
      </c>
      <c r="AT239" t="s">
        <v>70</v>
      </c>
      <c r="AU239" t="s">
        <v>57</v>
      </c>
    </row>
    <row r="240" spans="1:47" ht="15.75" thickBot="1" x14ac:dyDescent="0.3">
      <c r="A240">
        <v>6505526910</v>
      </c>
      <c r="B240">
        <v>165012867</v>
      </c>
      <c r="C240" s="2">
        <v>43047.605949074074</v>
      </c>
      <c r="D240" s="2">
        <v>43047.608472222222</v>
      </c>
      <c r="E240" t="s">
        <v>857</v>
      </c>
      <c r="J240" s="3" t="s">
        <v>858</v>
      </c>
      <c r="K240" t="s">
        <v>859</v>
      </c>
      <c r="L240" s="19" t="s">
        <v>860</v>
      </c>
      <c r="M240" s="7" t="s">
        <v>47</v>
      </c>
      <c r="N240" t="s">
        <v>50</v>
      </c>
      <c r="O240" t="s">
        <v>48</v>
      </c>
      <c r="P240" t="s">
        <v>49</v>
      </c>
      <c r="Q240" t="s">
        <v>49</v>
      </c>
      <c r="R240" t="s">
        <v>47</v>
      </c>
      <c r="S240" t="s">
        <v>47</v>
      </c>
      <c r="T240" t="s">
        <v>48</v>
      </c>
      <c r="U240" t="s">
        <v>47</v>
      </c>
      <c r="V240" t="s">
        <v>48</v>
      </c>
      <c r="W240" t="s">
        <v>48</v>
      </c>
      <c r="X240" t="s">
        <v>47</v>
      </c>
      <c r="Y240" t="s">
        <v>47</v>
      </c>
      <c r="Z240" t="s">
        <v>48</v>
      </c>
      <c r="AA240" t="s">
        <v>48</v>
      </c>
      <c r="AB240" t="s">
        <v>50</v>
      </c>
      <c r="AC240" t="s">
        <v>50</v>
      </c>
      <c r="AD240" t="s">
        <v>47</v>
      </c>
      <c r="AE240" t="s">
        <v>49</v>
      </c>
      <c r="AF240" t="s">
        <v>47</v>
      </c>
      <c r="AG240" t="s">
        <v>48</v>
      </c>
      <c r="AH240" t="s">
        <v>47</v>
      </c>
      <c r="AI240" t="s">
        <v>47</v>
      </c>
      <c r="AJ240" t="s">
        <v>48</v>
      </c>
      <c r="AK240" t="s">
        <v>48</v>
      </c>
      <c r="AL240" t="s">
        <v>50</v>
      </c>
      <c r="AM240" t="s">
        <v>50</v>
      </c>
      <c r="AN240" t="s">
        <v>51</v>
      </c>
      <c r="AO240" t="s">
        <v>51</v>
      </c>
      <c r="AP240" t="s">
        <v>52</v>
      </c>
      <c r="AQ240" t="s">
        <v>53</v>
      </c>
      <c r="AR240" t="s">
        <v>69</v>
      </c>
      <c r="AS240" t="s">
        <v>63</v>
      </c>
      <c r="AT240" t="s">
        <v>104</v>
      </c>
      <c r="AU240" t="s">
        <v>85</v>
      </c>
    </row>
    <row r="241" spans="1:47" ht="15.75" thickBot="1" x14ac:dyDescent="0.3">
      <c r="A241">
        <v>6505467201</v>
      </c>
      <c r="B241">
        <v>165012867</v>
      </c>
      <c r="C241" s="2">
        <v>43047.588564814818</v>
      </c>
      <c r="D241" s="2">
        <v>43047.591192129628</v>
      </c>
      <c r="E241" t="s">
        <v>72</v>
      </c>
      <c r="J241" s="4" t="s">
        <v>861</v>
      </c>
      <c r="K241" t="s">
        <v>862</v>
      </c>
      <c r="L241" s="14" t="s">
        <v>863</v>
      </c>
      <c r="M241" s="7" t="s">
        <v>47</v>
      </c>
      <c r="N241" t="s">
        <v>47</v>
      </c>
      <c r="O241" t="s">
        <v>48</v>
      </c>
      <c r="P241" t="s">
        <v>49</v>
      </c>
      <c r="Q241" t="s">
        <v>49</v>
      </c>
      <c r="R241" t="s">
        <v>47</v>
      </c>
      <c r="S241" t="s">
        <v>50</v>
      </c>
      <c r="T241" t="s">
        <v>50</v>
      </c>
      <c r="U241" t="s">
        <v>47</v>
      </c>
      <c r="V241" t="s">
        <v>48</v>
      </c>
      <c r="W241" t="s">
        <v>48</v>
      </c>
      <c r="X241" t="s">
        <v>49</v>
      </c>
      <c r="Y241" t="s">
        <v>49</v>
      </c>
      <c r="Z241" t="s">
        <v>48</v>
      </c>
      <c r="AA241" t="s">
        <v>48</v>
      </c>
      <c r="AB241" t="s">
        <v>50</v>
      </c>
      <c r="AC241" t="s">
        <v>49</v>
      </c>
      <c r="AD241" t="s">
        <v>50</v>
      </c>
      <c r="AE241" t="s">
        <v>47</v>
      </c>
      <c r="AF241" t="s">
        <v>47</v>
      </c>
      <c r="AG241" t="s">
        <v>48</v>
      </c>
      <c r="AH241" t="s">
        <v>47</v>
      </c>
      <c r="AI241" t="s">
        <v>47</v>
      </c>
      <c r="AJ241" t="s">
        <v>50</v>
      </c>
      <c r="AK241" t="s">
        <v>50</v>
      </c>
      <c r="AL241" t="s">
        <v>49</v>
      </c>
      <c r="AM241" t="s">
        <v>47</v>
      </c>
      <c r="AN241" t="s">
        <v>50</v>
      </c>
      <c r="AO241" t="s">
        <v>48</v>
      </c>
      <c r="AP241" t="s">
        <v>62</v>
      </c>
      <c r="AQ241" t="s">
        <v>53</v>
      </c>
      <c r="AR241" t="s">
        <v>69</v>
      </c>
      <c r="AS241" t="s">
        <v>167</v>
      </c>
      <c r="AT241" t="s">
        <v>90</v>
      </c>
      <c r="AU241" t="s">
        <v>85</v>
      </c>
    </row>
    <row r="242" spans="1:47" ht="15.75" thickBot="1" x14ac:dyDescent="0.3">
      <c r="A242">
        <v>6505434570</v>
      </c>
      <c r="B242">
        <v>165012867</v>
      </c>
      <c r="C242" s="2">
        <v>43047.577013888891</v>
      </c>
      <c r="D242" s="2">
        <v>43047.580289351848</v>
      </c>
      <c r="E242" t="s">
        <v>864</v>
      </c>
      <c r="J242" s="3" t="s">
        <v>865</v>
      </c>
      <c r="K242" t="s">
        <v>866</v>
      </c>
      <c r="L242" t="s">
        <v>832</v>
      </c>
      <c r="M242" s="7" t="s">
        <v>47</v>
      </c>
      <c r="N242" t="s">
        <v>51</v>
      </c>
      <c r="O242" t="s">
        <v>50</v>
      </c>
      <c r="P242" t="s">
        <v>49</v>
      </c>
      <c r="Q242" t="s">
        <v>49</v>
      </c>
      <c r="R242" t="s">
        <v>47</v>
      </c>
      <c r="S242" t="s">
        <v>48</v>
      </c>
      <c r="T242" t="s">
        <v>50</v>
      </c>
      <c r="U242" t="s">
        <v>47</v>
      </c>
      <c r="V242" t="s">
        <v>47</v>
      </c>
      <c r="W242" t="s">
        <v>50</v>
      </c>
      <c r="X242" t="s">
        <v>47</v>
      </c>
      <c r="Y242" t="s">
        <v>47</v>
      </c>
      <c r="Z242" t="s">
        <v>48</v>
      </c>
      <c r="AA242" t="s">
        <v>51</v>
      </c>
      <c r="AB242" t="s">
        <v>48</v>
      </c>
      <c r="AC242" t="s">
        <v>47</v>
      </c>
      <c r="AD242" t="s">
        <v>47</v>
      </c>
      <c r="AE242" t="s">
        <v>47</v>
      </c>
      <c r="AF242" t="s">
        <v>47</v>
      </c>
      <c r="AG242" t="s">
        <v>48</v>
      </c>
      <c r="AH242" t="s">
        <v>47</v>
      </c>
      <c r="AI242" t="s">
        <v>47</v>
      </c>
      <c r="AJ242" t="s">
        <v>47</v>
      </c>
      <c r="AK242" t="s">
        <v>47</v>
      </c>
      <c r="AL242" t="s">
        <v>49</v>
      </c>
      <c r="AM242" t="s">
        <v>48</v>
      </c>
      <c r="AN242" t="s">
        <v>47</v>
      </c>
      <c r="AO242" t="s">
        <v>48</v>
      </c>
      <c r="AP242" t="s">
        <v>62</v>
      </c>
      <c r="AQ242" t="s">
        <v>53</v>
      </c>
      <c r="AR242" t="s">
        <v>81</v>
      </c>
      <c r="AS242" t="s">
        <v>63</v>
      </c>
      <c r="AT242" t="s">
        <v>56</v>
      </c>
      <c r="AU242" t="s">
        <v>71</v>
      </c>
    </row>
    <row r="243" spans="1:47" ht="15.75" thickBot="1" x14ac:dyDescent="0.3">
      <c r="A243">
        <v>6505420739</v>
      </c>
      <c r="B243">
        <v>165012867</v>
      </c>
      <c r="C243" s="2">
        <v>43047.570405092592</v>
      </c>
      <c r="D243" s="2">
        <v>43047.575474537043</v>
      </c>
      <c r="E243" t="s">
        <v>867</v>
      </c>
      <c r="J243" s="3" t="s">
        <v>868</v>
      </c>
      <c r="K243" t="s">
        <v>869</v>
      </c>
      <c r="L243" t="s">
        <v>870</v>
      </c>
      <c r="M243" s="7" t="s">
        <v>47</v>
      </c>
      <c r="N243" t="s">
        <v>47</v>
      </c>
      <c r="O243" t="s">
        <v>51</v>
      </c>
      <c r="P243" t="s">
        <v>49</v>
      </c>
      <c r="Q243" t="s">
        <v>49</v>
      </c>
      <c r="R243" t="s">
        <v>47</v>
      </c>
      <c r="S243" t="s">
        <v>48</v>
      </c>
      <c r="T243" t="s">
        <v>51</v>
      </c>
      <c r="U243" t="s">
        <v>49</v>
      </c>
      <c r="V243" t="s">
        <v>47</v>
      </c>
      <c r="W243" t="s">
        <v>51</v>
      </c>
      <c r="X243" t="s">
        <v>47</v>
      </c>
      <c r="Y243" t="s">
        <v>49</v>
      </c>
      <c r="Z243" t="s">
        <v>49</v>
      </c>
      <c r="AA243" t="s">
        <v>48</v>
      </c>
      <c r="AB243" t="s">
        <v>51</v>
      </c>
      <c r="AC243" t="s">
        <v>47</v>
      </c>
      <c r="AD243" t="s">
        <v>50</v>
      </c>
      <c r="AE243" t="s">
        <v>47</v>
      </c>
      <c r="AF243" t="s">
        <v>47</v>
      </c>
      <c r="AG243" t="s">
        <v>48</v>
      </c>
      <c r="AH243" t="s">
        <v>50</v>
      </c>
      <c r="AI243" t="s">
        <v>49</v>
      </c>
      <c r="AJ243" t="s">
        <v>48</v>
      </c>
      <c r="AK243" t="s">
        <v>47</v>
      </c>
      <c r="AL243" t="s">
        <v>47</v>
      </c>
      <c r="AM243" t="s">
        <v>48</v>
      </c>
      <c r="AN243" t="s">
        <v>48</v>
      </c>
      <c r="AO243" t="s">
        <v>51</v>
      </c>
      <c r="AP243" t="s">
        <v>62</v>
      </c>
      <c r="AQ243" t="s">
        <v>53</v>
      </c>
      <c r="AR243" t="s">
        <v>81</v>
      </c>
      <c r="AS243" t="s">
        <v>167</v>
      </c>
      <c r="AT243" t="s">
        <v>56</v>
      </c>
      <c r="AU243" t="s">
        <v>77</v>
      </c>
    </row>
    <row r="244" spans="1:47" ht="15.75" thickBot="1" x14ac:dyDescent="0.3">
      <c r="A244">
        <v>6505405988</v>
      </c>
      <c r="B244">
        <v>165012867</v>
      </c>
      <c r="C244" s="2">
        <v>43047.565520833326</v>
      </c>
      <c r="D244" s="2">
        <v>43047.570115740738</v>
      </c>
      <c r="E244" t="s">
        <v>871</v>
      </c>
      <c r="J244" s="3" t="s">
        <v>872</v>
      </c>
      <c r="K244" t="s">
        <v>873</v>
      </c>
      <c r="L244" t="s">
        <v>874</v>
      </c>
      <c r="M244" s="7" t="s">
        <v>47</v>
      </c>
      <c r="N244" t="s">
        <v>48</v>
      </c>
      <c r="O244" t="s">
        <v>50</v>
      </c>
      <c r="P244" t="s">
        <v>49</v>
      </c>
      <c r="Q244" t="s">
        <v>49</v>
      </c>
      <c r="R244" t="s">
        <v>50</v>
      </c>
      <c r="S244" t="s">
        <v>47</v>
      </c>
      <c r="T244" t="s">
        <v>51</v>
      </c>
      <c r="U244" t="s">
        <v>47</v>
      </c>
      <c r="V244" t="s">
        <v>51</v>
      </c>
      <c r="W244" t="s">
        <v>50</v>
      </c>
      <c r="X244" t="s">
        <v>47</v>
      </c>
      <c r="Y244" t="s">
        <v>50</v>
      </c>
      <c r="Z244" t="s">
        <v>47</v>
      </c>
      <c r="AA244" t="s">
        <v>48</v>
      </c>
      <c r="AB244" t="s">
        <v>48</v>
      </c>
      <c r="AC244" t="s">
        <v>50</v>
      </c>
      <c r="AD244" t="s">
        <v>50</v>
      </c>
      <c r="AE244" t="s">
        <v>48</v>
      </c>
      <c r="AF244" t="s">
        <v>47</v>
      </c>
      <c r="AG244" t="s">
        <v>48</v>
      </c>
      <c r="AH244" t="s">
        <v>47</v>
      </c>
      <c r="AI244" t="s">
        <v>47</v>
      </c>
      <c r="AJ244" t="s">
        <v>48</v>
      </c>
      <c r="AK244" t="s">
        <v>50</v>
      </c>
      <c r="AL244" t="s">
        <v>47</v>
      </c>
      <c r="AM244" t="s">
        <v>48</v>
      </c>
      <c r="AN244" t="s">
        <v>48</v>
      </c>
      <c r="AO244" t="s">
        <v>48</v>
      </c>
      <c r="AP244" t="s">
        <v>52</v>
      </c>
      <c r="AQ244" t="s">
        <v>53</v>
      </c>
      <c r="AR244" t="s">
        <v>119</v>
      </c>
      <c r="AS244" t="s">
        <v>63</v>
      </c>
      <c r="AT244" t="s">
        <v>56</v>
      </c>
      <c r="AU244" t="s">
        <v>71</v>
      </c>
    </row>
    <row r="245" spans="1:47" ht="15.75" thickBot="1" x14ac:dyDescent="0.3">
      <c r="A245">
        <v>6505363160</v>
      </c>
      <c r="B245">
        <v>165012867</v>
      </c>
      <c r="C245" s="2">
        <v>43047.55064814815</v>
      </c>
      <c r="D245" s="2">
        <v>43047.553564814807</v>
      </c>
      <c r="E245" t="s">
        <v>72</v>
      </c>
      <c r="J245" s="3" t="s">
        <v>875</v>
      </c>
      <c r="K245" t="s">
        <v>876</v>
      </c>
      <c r="L245" s="11" t="s">
        <v>877</v>
      </c>
      <c r="M245" s="7" t="s">
        <v>48</v>
      </c>
      <c r="N245" t="s">
        <v>51</v>
      </c>
      <c r="O245" t="s">
        <v>48</v>
      </c>
      <c r="P245" t="s">
        <v>49</v>
      </c>
      <c r="Q245" t="s">
        <v>48</v>
      </c>
      <c r="R245" t="s">
        <v>49</v>
      </c>
      <c r="S245" t="s">
        <v>49</v>
      </c>
      <c r="T245" t="s">
        <v>48</v>
      </c>
      <c r="U245" t="s">
        <v>49</v>
      </c>
      <c r="V245" t="s">
        <v>51</v>
      </c>
      <c r="W245" t="s">
        <v>48</v>
      </c>
      <c r="X245" t="s">
        <v>48</v>
      </c>
      <c r="Y245" t="s">
        <v>47</v>
      </c>
      <c r="Z245" t="s">
        <v>47</v>
      </c>
      <c r="AA245" t="s">
        <v>47</v>
      </c>
      <c r="AB245" t="s">
        <v>48</v>
      </c>
      <c r="AC245" t="s">
        <v>47</v>
      </c>
      <c r="AD245" t="s">
        <v>47</v>
      </c>
      <c r="AE245" t="s">
        <v>50</v>
      </c>
      <c r="AF245" t="s">
        <v>49</v>
      </c>
      <c r="AG245" t="s">
        <v>50</v>
      </c>
      <c r="AH245" t="s">
        <v>49</v>
      </c>
      <c r="AI245" t="s">
        <v>47</v>
      </c>
      <c r="AJ245" t="s">
        <v>47</v>
      </c>
      <c r="AK245" t="s">
        <v>47</v>
      </c>
      <c r="AL245" t="s">
        <v>47</v>
      </c>
      <c r="AM245" t="s">
        <v>47</v>
      </c>
      <c r="AN245" t="s">
        <v>47</v>
      </c>
      <c r="AO245" t="s">
        <v>47</v>
      </c>
      <c r="AP245" t="s">
        <v>62</v>
      </c>
      <c r="AQ245" t="s">
        <v>53</v>
      </c>
      <c r="AR245" t="s">
        <v>81</v>
      </c>
      <c r="AS245" t="s">
        <v>63</v>
      </c>
      <c r="AT245" t="s">
        <v>56</v>
      </c>
      <c r="AU245" t="s">
        <v>85</v>
      </c>
    </row>
    <row r="246" spans="1:47" ht="15.75" thickBot="1" x14ac:dyDescent="0.3">
      <c r="A246">
        <v>6505327670</v>
      </c>
      <c r="B246">
        <v>165012867</v>
      </c>
      <c r="C246" s="2">
        <v>43047.510312500002</v>
      </c>
      <c r="D246" s="2">
        <v>43047.539293981477</v>
      </c>
      <c r="E246" t="s">
        <v>72</v>
      </c>
      <c r="J246" s="3" t="s">
        <v>878</v>
      </c>
      <c r="K246" t="s">
        <v>879</v>
      </c>
      <c r="L246" t="s">
        <v>880</v>
      </c>
      <c r="M246" s="7" t="s">
        <v>50</v>
      </c>
      <c r="N246" t="s">
        <v>47</v>
      </c>
      <c r="O246" t="s">
        <v>50</v>
      </c>
      <c r="P246" t="s">
        <v>47</v>
      </c>
      <c r="Q246" t="s">
        <v>47</v>
      </c>
      <c r="R246" t="s">
        <v>49</v>
      </c>
      <c r="S246" t="s">
        <v>49</v>
      </c>
      <c r="T246" t="s">
        <v>50</v>
      </c>
      <c r="U246" t="s">
        <v>47</v>
      </c>
      <c r="V246" t="s">
        <v>48</v>
      </c>
      <c r="W246" t="s">
        <v>48</v>
      </c>
      <c r="X246" t="s">
        <v>49</v>
      </c>
      <c r="Y246" t="s">
        <v>49</v>
      </c>
      <c r="Z246" t="s">
        <v>47</v>
      </c>
      <c r="AA246" t="s">
        <v>47</v>
      </c>
      <c r="AB246" t="s">
        <v>47</v>
      </c>
      <c r="AC246" t="s">
        <v>50</v>
      </c>
      <c r="AD246" t="s">
        <v>47</v>
      </c>
      <c r="AE246" t="s">
        <v>50</v>
      </c>
      <c r="AF246" t="s">
        <v>47</v>
      </c>
      <c r="AG246" t="s">
        <v>48</v>
      </c>
      <c r="AH246" t="s">
        <v>47</v>
      </c>
      <c r="AI246" t="s">
        <v>49</v>
      </c>
      <c r="AJ246" t="s">
        <v>50</v>
      </c>
      <c r="AK246" t="s">
        <v>47</v>
      </c>
      <c r="AL246" t="s">
        <v>48</v>
      </c>
      <c r="AM246" t="s">
        <v>48</v>
      </c>
      <c r="AN246" t="s">
        <v>50</v>
      </c>
      <c r="AO246" t="s">
        <v>48</v>
      </c>
      <c r="AP246" t="s">
        <v>62</v>
      </c>
      <c r="AQ246" t="s">
        <v>53</v>
      </c>
      <c r="AR246" t="s">
        <v>81</v>
      </c>
      <c r="AS246" t="s">
        <v>63</v>
      </c>
      <c r="AT246" t="s">
        <v>70</v>
      </c>
      <c r="AU246" t="s">
        <v>100</v>
      </c>
    </row>
    <row r="247" spans="1:47" ht="15.75" thickBot="1" x14ac:dyDescent="0.3">
      <c r="A247">
        <v>6505318706</v>
      </c>
      <c r="B247">
        <v>165012867</v>
      </c>
      <c r="C247" s="2">
        <v>43047.531956018523</v>
      </c>
      <c r="D247" s="2">
        <v>43047.535451388889</v>
      </c>
      <c r="E247" t="s">
        <v>881</v>
      </c>
      <c r="J247" s="3" t="s">
        <v>882</v>
      </c>
      <c r="K247" t="s">
        <v>883</v>
      </c>
      <c r="L247" t="s">
        <v>845</v>
      </c>
      <c r="M247" s="7" t="s">
        <v>48</v>
      </c>
      <c r="N247" t="s">
        <v>47</v>
      </c>
      <c r="O247" t="s">
        <v>50</v>
      </c>
      <c r="P247" t="s">
        <v>49</v>
      </c>
      <c r="Q247" t="s">
        <v>50</v>
      </c>
      <c r="R247" t="s">
        <v>50</v>
      </c>
      <c r="S247" t="s">
        <v>47</v>
      </c>
      <c r="T247" t="s">
        <v>50</v>
      </c>
      <c r="U247" t="s">
        <v>49</v>
      </c>
      <c r="V247" t="s">
        <v>48</v>
      </c>
      <c r="W247" t="s">
        <v>47</v>
      </c>
      <c r="X247" t="s">
        <v>50</v>
      </c>
      <c r="Y247" t="s">
        <v>50</v>
      </c>
      <c r="Z247" t="s">
        <v>48</v>
      </c>
      <c r="AA247" t="s">
        <v>51</v>
      </c>
      <c r="AB247" t="s">
        <v>50</v>
      </c>
      <c r="AC247" t="s">
        <v>47</v>
      </c>
      <c r="AD247" t="s">
        <v>50</v>
      </c>
      <c r="AE247" t="s">
        <v>50</v>
      </c>
      <c r="AF247" t="s">
        <v>47</v>
      </c>
      <c r="AG247" t="s">
        <v>50</v>
      </c>
      <c r="AH247" t="s">
        <v>47</v>
      </c>
      <c r="AI247" t="s">
        <v>47</v>
      </c>
      <c r="AJ247" t="s">
        <v>47</v>
      </c>
      <c r="AK247" t="s">
        <v>47</v>
      </c>
      <c r="AL247" t="s">
        <v>47</v>
      </c>
      <c r="AM247" t="s">
        <v>50</v>
      </c>
      <c r="AN247" t="s">
        <v>49</v>
      </c>
      <c r="AO247" t="s">
        <v>48</v>
      </c>
      <c r="AP247" t="s">
        <v>52</v>
      </c>
      <c r="AQ247" t="s">
        <v>53</v>
      </c>
      <c r="AR247" t="s">
        <v>69</v>
      </c>
      <c r="AS247" t="s">
        <v>63</v>
      </c>
      <c r="AT247" t="s">
        <v>90</v>
      </c>
      <c r="AU247" t="s">
        <v>77</v>
      </c>
    </row>
    <row r="248" spans="1:47" ht="15.75" thickBot="1" x14ac:dyDescent="0.3">
      <c r="A248">
        <v>6505315502</v>
      </c>
      <c r="B248">
        <v>165012867</v>
      </c>
      <c r="C248" s="2">
        <v>43047.530405092592</v>
      </c>
      <c r="D248" s="2">
        <v>43047.534085648149</v>
      </c>
      <c r="E248" t="s">
        <v>72</v>
      </c>
      <c r="J248" s="4" t="s">
        <v>884</v>
      </c>
      <c r="K248" t="s">
        <v>885</v>
      </c>
      <c r="L248" t="s">
        <v>131</v>
      </c>
      <c r="M248" s="7" t="s">
        <v>47</v>
      </c>
      <c r="N248" t="s">
        <v>47</v>
      </c>
      <c r="O248" t="s">
        <v>47</v>
      </c>
      <c r="P248" t="s">
        <v>47</v>
      </c>
      <c r="Q248" t="s">
        <v>49</v>
      </c>
      <c r="R248" t="s">
        <v>49</v>
      </c>
      <c r="S248" t="s">
        <v>48</v>
      </c>
      <c r="T248" t="s">
        <v>49</v>
      </c>
      <c r="U248" t="s">
        <v>49</v>
      </c>
      <c r="V248" t="s">
        <v>48</v>
      </c>
      <c r="W248" t="s">
        <v>47</v>
      </c>
      <c r="X248" t="s">
        <v>50</v>
      </c>
      <c r="Y248" t="s">
        <v>47</v>
      </c>
      <c r="Z248" t="s">
        <v>48</v>
      </c>
      <c r="AA248" t="s">
        <v>48</v>
      </c>
      <c r="AB248" t="s">
        <v>47</v>
      </c>
      <c r="AC248" t="s">
        <v>49</v>
      </c>
      <c r="AD248" t="s">
        <v>48</v>
      </c>
      <c r="AE248" t="s">
        <v>49</v>
      </c>
      <c r="AF248" t="s">
        <v>49</v>
      </c>
      <c r="AG248" t="s">
        <v>50</v>
      </c>
      <c r="AH248" t="s">
        <v>48</v>
      </c>
      <c r="AI248" t="s">
        <v>49</v>
      </c>
      <c r="AJ248" t="s">
        <v>49</v>
      </c>
      <c r="AK248" t="s">
        <v>50</v>
      </c>
      <c r="AL248" t="s">
        <v>50</v>
      </c>
      <c r="AM248" t="s">
        <v>47</v>
      </c>
      <c r="AN248" t="s">
        <v>49</v>
      </c>
      <c r="AO248" t="s">
        <v>51</v>
      </c>
      <c r="AP248" t="s">
        <v>62</v>
      </c>
      <c r="AQ248" t="s">
        <v>53</v>
      </c>
      <c r="AR248" t="s">
        <v>69</v>
      </c>
      <c r="AS248" t="s">
        <v>167</v>
      </c>
      <c r="AT248" t="s">
        <v>96</v>
      </c>
      <c r="AU248" t="s">
        <v>85</v>
      </c>
    </row>
    <row r="249" spans="1:47" ht="15.75" thickBot="1" x14ac:dyDescent="0.3">
      <c r="A249">
        <v>6505286275</v>
      </c>
      <c r="B249">
        <v>165012867</v>
      </c>
      <c r="C249" s="2">
        <v>43047.515416666669</v>
      </c>
      <c r="D249" s="2">
        <v>43047.522094907406</v>
      </c>
      <c r="E249" t="s">
        <v>72</v>
      </c>
      <c r="J249" s="3" t="s">
        <v>886</v>
      </c>
      <c r="K249" t="s">
        <v>887</v>
      </c>
      <c r="L249" t="s">
        <v>888</v>
      </c>
      <c r="M249" s="7" t="s">
        <v>48</v>
      </c>
      <c r="N249" t="s">
        <v>50</v>
      </c>
      <c r="O249" t="s">
        <v>50</v>
      </c>
      <c r="P249" t="s">
        <v>49</v>
      </c>
      <c r="Q249" t="s">
        <v>50</v>
      </c>
      <c r="R249" t="s">
        <v>50</v>
      </c>
      <c r="S249" t="s">
        <v>50</v>
      </c>
      <c r="T249" t="s">
        <v>50</v>
      </c>
      <c r="U249" t="s">
        <v>47</v>
      </c>
      <c r="V249" t="s">
        <v>48</v>
      </c>
      <c r="W249" t="s">
        <v>50</v>
      </c>
      <c r="X249" t="s">
        <v>50</v>
      </c>
      <c r="Y249" t="s">
        <v>47</v>
      </c>
      <c r="Z249" t="s">
        <v>50</v>
      </c>
      <c r="AA249" t="s">
        <v>50</v>
      </c>
      <c r="AB249" t="s">
        <v>47</v>
      </c>
      <c r="AC249" t="s">
        <v>49</v>
      </c>
      <c r="AD249" t="s">
        <v>50</v>
      </c>
      <c r="AE249" t="s">
        <v>50</v>
      </c>
      <c r="AF249" t="s">
        <v>49</v>
      </c>
      <c r="AG249" t="s">
        <v>50</v>
      </c>
      <c r="AH249" t="s">
        <v>47</v>
      </c>
      <c r="AI249" t="s">
        <v>47</v>
      </c>
      <c r="AJ249" t="s">
        <v>50</v>
      </c>
      <c r="AK249" t="s">
        <v>47</v>
      </c>
      <c r="AL249" t="s">
        <v>47</v>
      </c>
      <c r="AM249" t="s">
        <v>50</v>
      </c>
      <c r="AN249" t="s">
        <v>50</v>
      </c>
      <c r="AO249" t="s">
        <v>50</v>
      </c>
      <c r="AP249" t="s">
        <v>52</v>
      </c>
      <c r="AQ249" t="s">
        <v>53</v>
      </c>
      <c r="AR249" t="s">
        <v>81</v>
      </c>
      <c r="AS249" t="s">
        <v>167</v>
      </c>
      <c r="AT249" t="s">
        <v>56</v>
      </c>
      <c r="AU249" t="s">
        <v>85</v>
      </c>
    </row>
    <row r="250" spans="1:47" ht="15.75" thickBot="1" x14ac:dyDescent="0.3">
      <c r="A250">
        <v>6505242434</v>
      </c>
      <c r="B250">
        <v>165012867</v>
      </c>
      <c r="C250" s="2">
        <v>43047.49560185185</v>
      </c>
      <c r="D250" s="2">
        <v>43047.50304398148</v>
      </c>
      <c r="E250" t="s">
        <v>72</v>
      </c>
      <c r="J250" s="3" t="s">
        <v>889</v>
      </c>
      <c r="K250" t="s">
        <v>890</v>
      </c>
      <c r="L250" t="s">
        <v>891</v>
      </c>
      <c r="M250" s="7" t="s">
        <v>48</v>
      </c>
      <c r="N250" t="s">
        <v>50</v>
      </c>
      <c r="O250" t="s">
        <v>48</v>
      </c>
      <c r="P250" t="s">
        <v>49</v>
      </c>
      <c r="Q250" t="s">
        <v>47</v>
      </c>
      <c r="R250" t="s">
        <v>48</v>
      </c>
      <c r="S250" t="s">
        <v>50</v>
      </c>
      <c r="T250" t="s">
        <v>48</v>
      </c>
      <c r="U250" t="s">
        <v>47</v>
      </c>
      <c r="V250" t="s">
        <v>48</v>
      </c>
      <c r="W250" t="s">
        <v>50</v>
      </c>
      <c r="X250" t="s">
        <v>50</v>
      </c>
      <c r="Y250" t="s">
        <v>47</v>
      </c>
      <c r="Z250" t="s">
        <v>48</v>
      </c>
      <c r="AA250" t="s">
        <v>48</v>
      </c>
      <c r="AB250" t="s">
        <v>50</v>
      </c>
      <c r="AC250" t="s">
        <v>50</v>
      </c>
      <c r="AD250" t="s">
        <v>48</v>
      </c>
      <c r="AE250" t="s">
        <v>48</v>
      </c>
      <c r="AF250" t="s">
        <v>47</v>
      </c>
      <c r="AG250" t="s">
        <v>47</v>
      </c>
      <c r="AH250" t="s">
        <v>49</v>
      </c>
      <c r="AI250" t="s">
        <v>50</v>
      </c>
      <c r="AJ250" t="s">
        <v>47</v>
      </c>
      <c r="AK250" t="s">
        <v>49</v>
      </c>
      <c r="AL250" t="s">
        <v>47</v>
      </c>
      <c r="AM250" t="s">
        <v>48</v>
      </c>
      <c r="AN250" t="s">
        <v>50</v>
      </c>
      <c r="AO250" t="s">
        <v>47</v>
      </c>
      <c r="AP250" t="s">
        <v>52</v>
      </c>
      <c r="AQ250" t="s">
        <v>53</v>
      </c>
      <c r="AR250" t="s">
        <v>69</v>
      </c>
      <c r="AS250" t="s">
        <v>63</v>
      </c>
      <c r="AT250" t="s">
        <v>150</v>
      </c>
      <c r="AU250" t="s">
        <v>85</v>
      </c>
    </row>
    <row r="251" spans="1:47" ht="15.75" thickBot="1" x14ac:dyDescent="0.3">
      <c r="A251">
        <v>6505232948</v>
      </c>
      <c r="B251">
        <v>165012867</v>
      </c>
      <c r="C251" s="2">
        <v>43047.488136574073</v>
      </c>
      <c r="D251" s="2">
        <v>43047.499016203707</v>
      </c>
      <c r="E251" t="s">
        <v>111</v>
      </c>
      <c r="J251" s="3" t="s">
        <v>892</v>
      </c>
      <c r="K251" t="s">
        <v>893</v>
      </c>
      <c r="L251" t="s">
        <v>894</v>
      </c>
      <c r="M251" s="7" t="s">
        <v>47</v>
      </c>
      <c r="N251" t="s">
        <v>48</v>
      </c>
      <c r="O251" t="s">
        <v>50</v>
      </c>
      <c r="P251" t="s">
        <v>51</v>
      </c>
      <c r="Q251" t="s">
        <v>51</v>
      </c>
      <c r="R251" t="s">
        <v>49</v>
      </c>
      <c r="S251" t="s">
        <v>49</v>
      </c>
      <c r="T251" t="s">
        <v>48</v>
      </c>
      <c r="U251" t="s">
        <v>51</v>
      </c>
      <c r="V251" t="s">
        <v>49</v>
      </c>
      <c r="W251" t="s">
        <v>48</v>
      </c>
      <c r="X251" t="s">
        <v>50</v>
      </c>
      <c r="Y251" t="s">
        <v>50</v>
      </c>
      <c r="Z251" t="s">
        <v>49</v>
      </c>
      <c r="AA251" t="s">
        <v>49</v>
      </c>
      <c r="AB251" t="s">
        <v>49</v>
      </c>
      <c r="AC251" t="s">
        <v>48</v>
      </c>
      <c r="AD251" t="s">
        <v>49</v>
      </c>
      <c r="AE251" t="s">
        <v>51</v>
      </c>
      <c r="AF251" t="s">
        <v>48</v>
      </c>
      <c r="AG251" t="s">
        <v>49</v>
      </c>
      <c r="AH251" t="s">
        <v>51</v>
      </c>
      <c r="AI251" t="s">
        <v>48</v>
      </c>
      <c r="AJ251" t="s">
        <v>51</v>
      </c>
      <c r="AK251" t="s">
        <v>47</v>
      </c>
      <c r="AL251" t="s">
        <v>48</v>
      </c>
      <c r="AM251" t="s">
        <v>47</v>
      </c>
      <c r="AN251" t="s">
        <v>51</v>
      </c>
      <c r="AO251" t="s">
        <v>50</v>
      </c>
      <c r="AP251" t="s">
        <v>52</v>
      </c>
      <c r="AQ251" t="s">
        <v>53</v>
      </c>
      <c r="AR251" t="s">
        <v>54</v>
      </c>
      <c r="AS251" t="s">
        <v>55</v>
      </c>
      <c r="AT251" t="s">
        <v>56</v>
      </c>
      <c r="AU251" t="s">
        <v>85</v>
      </c>
    </row>
    <row r="252" spans="1:47" ht="15.75" thickBot="1" x14ac:dyDescent="0.3">
      <c r="A252">
        <v>6505180162</v>
      </c>
      <c r="B252">
        <v>165012867</v>
      </c>
      <c r="C252" s="2">
        <v>43047.474074074067</v>
      </c>
      <c r="D252" s="2">
        <v>43047.476990740739</v>
      </c>
      <c r="E252" t="s">
        <v>72</v>
      </c>
      <c r="J252" s="3" t="s">
        <v>895</v>
      </c>
      <c r="K252" t="s">
        <v>896</v>
      </c>
      <c r="L252" t="s">
        <v>897</v>
      </c>
      <c r="M252" s="7" t="s">
        <v>47</v>
      </c>
      <c r="N252" t="s">
        <v>49</v>
      </c>
      <c r="O252" t="s">
        <v>47</v>
      </c>
      <c r="P252" t="s">
        <v>49</v>
      </c>
      <c r="Q252" t="s">
        <v>50</v>
      </c>
      <c r="R252" t="s">
        <v>48</v>
      </c>
      <c r="S252" t="s">
        <v>47</v>
      </c>
      <c r="T252" t="s">
        <v>50</v>
      </c>
      <c r="U252" t="s">
        <v>49</v>
      </c>
      <c r="V252" t="s">
        <v>50</v>
      </c>
      <c r="W252" t="s">
        <v>47</v>
      </c>
      <c r="X252" t="s">
        <v>47</v>
      </c>
      <c r="Y252" t="s">
        <v>50</v>
      </c>
      <c r="Z252" t="s">
        <v>48</v>
      </c>
      <c r="AA252" t="s">
        <v>51</v>
      </c>
      <c r="AB252" t="s">
        <v>51</v>
      </c>
      <c r="AC252" t="s">
        <v>50</v>
      </c>
      <c r="AD252" t="s">
        <v>50</v>
      </c>
      <c r="AE252" t="s">
        <v>50</v>
      </c>
      <c r="AF252" t="s">
        <v>48</v>
      </c>
      <c r="AG252" t="s">
        <v>51</v>
      </c>
      <c r="AH252" t="s">
        <v>50</v>
      </c>
      <c r="AI252" t="s">
        <v>47</v>
      </c>
      <c r="AJ252" t="s">
        <v>47</v>
      </c>
      <c r="AK252" t="s">
        <v>50</v>
      </c>
      <c r="AL252" t="s">
        <v>49</v>
      </c>
      <c r="AM252" t="s">
        <v>50</v>
      </c>
      <c r="AN252" t="s">
        <v>47</v>
      </c>
      <c r="AO252" t="s">
        <v>50</v>
      </c>
      <c r="AP252" t="s">
        <v>52</v>
      </c>
      <c r="AQ252" t="s">
        <v>53</v>
      </c>
      <c r="AR252" t="s">
        <v>69</v>
      </c>
      <c r="AS252" t="s">
        <v>167</v>
      </c>
      <c r="AT252" t="s">
        <v>90</v>
      </c>
      <c r="AU252" t="s">
        <v>77</v>
      </c>
    </row>
    <row r="253" spans="1:47" ht="15.75" thickBot="1" x14ac:dyDescent="0.3">
      <c r="A253">
        <v>6505108885</v>
      </c>
      <c r="B253">
        <v>165012867</v>
      </c>
      <c r="C253" s="2">
        <v>43047.441145833327</v>
      </c>
      <c r="D253" s="2">
        <v>43047.444849537038</v>
      </c>
      <c r="E253" t="s">
        <v>72</v>
      </c>
      <c r="J253" s="4" t="s">
        <v>898</v>
      </c>
      <c r="K253" t="s">
        <v>899</v>
      </c>
      <c r="L253" t="s">
        <v>900</v>
      </c>
      <c r="M253" s="7" t="s">
        <v>47</v>
      </c>
      <c r="N253" t="s">
        <v>48</v>
      </c>
      <c r="O253" t="s">
        <v>50</v>
      </c>
      <c r="P253" t="s">
        <v>47</v>
      </c>
      <c r="Q253" t="s">
        <v>49</v>
      </c>
      <c r="R253" t="s">
        <v>48</v>
      </c>
      <c r="S253" t="s">
        <v>47</v>
      </c>
      <c r="T253" t="s">
        <v>47</v>
      </c>
      <c r="U253" t="s">
        <v>47</v>
      </c>
      <c r="V253" t="s">
        <v>47</v>
      </c>
      <c r="W253" t="s">
        <v>50</v>
      </c>
      <c r="X253" t="s">
        <v>47</v>
      </c>
      <c r="Y253" t="s">
        <v>47</v>
      </c>
      <c r="Z253" t="s">
        <v>50</v>
      </c>
      <c r="AA253" t="s">
        <v>48</v>
      </c>
      <c r="AB253" t="s">
        <v>47</v>
      </c>
      <c r="AC253" t="s">
        <v>47</v>
      </c>
      <c r="AD253" t="s">
        <v>47</v>
      </c>
      <c r="AE253" t="s">
        <v>51</v>
      </c>
      <c r="AF253" t="s">
        <v>47</v>
      </c>
      <c r="AG253" t="s">
        <v>48</v>
      </c>
      <c r="AH253" t="s">
        <v>47</v>
      </c>
      <c r="AI253" t="s">
        <v>49</v>
      </c>
      <c r="AJ253" t="s">
        <v>50</v>
      </c>
      <c r="AK253" t="s">
        <v>47</v>
      </c>
      <c r="AL253" t="s">
        <v>50</v>
      </c>
      <c r="AM253" t="s">
        <v>50</v>
      </c>
      <c r="AN253" t="s">
        <v>50</v>
      </c>
      <c r="AO253" t="s">
        <v>47</v>
      </c>
      <c r="AP253" t="s">
        <v>62</v>
      </c>
      <c r="AQ253" t="s">
        <v>53</v>
      </c>
      <c r="AR253" t="s">
        <v>69</v>
      </c>
      <c r="AS253" t="s">
        <v>63</v>
      </c>
      <c r="AT253" t="s">
        <v>76</v>
      </c>
      <c r="AU253" t="s">
        <v>85</v>
      </c>
    </row>
    <row r="254" spans="1:47" ht="15.75" thickBot="1" x14ac:dyDescent="0.3">
      <c r="A254">
        <v>6505101277</v>
      </c>
      <c r="B254">
        <v>165012867</v>
      </c>
      <c r="C254" s="2">
        <v>43047.436574074083</v>
      </c>
      <c r="D254" s="2">
        <v>43047.441365740742</v>
      </c>
      <c r="E254" t="s">
        <v>58</v>
      </c>
      <c r="J254" s="4" t="s">
        <v>901</v>
      </c>
      <c r="K254" t="s">
        <v>902</v>
      </c>
      <c r="L254" t="s">
        <v>903</v>
      </c>
      <c r="M254" s="7" t="s">
        <v>49</v>
      </c>
      <c r="N254" t="s">
        <v>50</v>
      </c>
      <c r="O254" t="s">
        <v>47</v>
      </c>
      <c r="P254" t="s">
        <v>47</v>
      </c>
      <c r="Q254" t="s">
        <v>49</v>
      </c>
      <c r="R254" t="s">
        <v>50</v>
      </c>
      <c r="S254" t="s">
        <v>50</v>
      </c>
      <c r="T254" t="s">
        <v>48</v>
      </c>
      <c r="U254" t="s">
        <v>49</v>
      </c>
      <c r="V254" t="s">
        <v>51</v>
      </c>
      <c r="W254" t="s">
        <v>50</v>
      </c>
      <c r="X254" t="s">
        <v>50</v>
      </c>
      <c r="Y254" t="s">
        <v>47</v>
      </c>
      <c r="Z254" t="s">
        <v>47</v>
      </c>
      <c r="AA254" t="s">
        <v>48</v>
      </c>
      <c r="AB254" t="s">
        <v>51</v>
      </c>
      <c r="AC254" t="s">
        <v>50</v>
      </c>
      <c r="AD254" t="s">
        <v>47</v>
      </c>
      <c r="AE254" t="s">
        <v>47</v>
      </c>
      <c r="AF254" t="s">
        <v>50</v>
      </c>
      <c r="AG254" t="s">
        <v>47</v>
      </c>
      <c r="AH254" t="s">
        <v>49</v>
      </c>
      <c r="AI254" t="s">
        <v>47</v>
      </c>
      <c r="AJ254" t="s">
        <v>50</v>
      </c>
      <c r="AK254" t="s">
        <v>47</v>
      </c>
      <c r="AL254" t="s">
        <v>48</v>
      </c>
      <c r="AM254" t="s">
        <v>50</v>
      </c>
      <c r="AN254" t="s">
        <v>48</v>
      </c>
      <c r="AO254" t="s">
        <v>48</v>
      </c>
      <c r="AP254" t="s">
        <v>52</v>
      </c>
      <c r="AQ254" t="s">
        <v>53</v>
      </c>
      <c r="AR254" t="s">
        <v>69</v>
      </c>
      <c r="AS254" t="s">
        <v>167</v>
      </c>
      <c r="AT254" t="s">
        <v>70</v>
      </c>
      <c r="AU254" t="s">
        <v>77</v>
      </c>
    </row>
    <row r="255" spans="1:47" ht="15.75" thickBot="1" x14ac:dyDescent="0.3">
      <c r="A255">
        <v>6505098336</v>
      </c>
      <c r="B255">
        <v>165012867</v>
      </c>
      <c r="C255" s="2">
        <v>43047.43712962963</v>
      </c>
      <c r="D255" s="2">
        <v>43047.440011574072</v>
      </c>
      <c r="E255" t="s">
        <v>904</v>
      </c>
      <c r="J255" s="3" t="s">
        <v>905</v>
      </c>
      <c r="K255" t="s">
        <v>906</v>
      </c>
      <c r="L255" s="3" t="s">
        <v>907</v>
      </c>
      <c r="M255" s="7" t="s">
        <v>49</v>
      </c>
      <c r="N255" t="s">
        <v>49</v>
      </c>
      <c r="O255" t="s">
        <v>48</v>
      </c>
      <c r="P255" t="s">
        <v>47</v>
      </c>
      <c r="Q255" t="s">
        <v>49</v>
      </c>
      <c r="R255" t="s">
        <v>47</v>
      </c>
      <c r="S255" t="s">
        <v>47</v>
      </c>
      <c r="T255" t="s">
        <v>50</v>
      </c>
      <c r="U255" t="s">
        <v>47</v>
      </c>
      <c r="V255" t="s">
        <v>48</v>
      </c>
      <c r="W255" t="s">
        <v>50</v>
      </c>
      <c r="X255" t="s">
        <v>47</v>
      </c>
      <c r="Y255" t="s">
        <v>47</v>
      </c>
      <c r="Z255" t="s">
        <v>47</v>
      </c>
      <c r="AA255" t="s">
        <v>48</v>
      </c>
      <c r="AB255" t="s">
        <v>47</v>
      </c>
      <c r="AC255" t="s">
        <v>47</v>
      </c>
      <c r="AD255" t="s">
        <v>50</v>
      </c>
      <c r="AE255" t="s">
        <v>51</v>
      </c>
      <c r="AF255" t="s">
        <v>48</v>
      </c>
      <c r="AG255" t="s">
        <v>47</v>
      </c>
      <c r="AH255" t="s">
        <v>47</v>
      </c>
      <c r="AI255" t="s">
        <v>50</v>
      </c>
      <c r="AJ255" t="s">
        <v>47</v>
      </c>
      <c r="AK255" t="s">
        <v>47</v>
      </c>
      <c r="AL255" t="s">
        <v>47</v>
      </c>
      <c r="AM255" t="s">
        <v>47</v>
      </c>
      <c r="AN255" t="s">
        <v>50</v>
      </c>
      <c r="AO255" t="s">
        <v>47</v>
      </c>
      <c r="AP255" t="s">
        <v>52</v>
      </c>
      <c r="AQ255" t="s">
        <v>118</v>
      </c>
      <c r="AR255" t="s">
        <v>119</v>
      </c>
      <c r="AS255" t="s">
        <v>55</v>
      </c>
      <c r="AT255" t="s">
        <v>56</v>
      </c>
      <c r="AU255" t="s">
        <v>71</v>
      </c>
    </row>
    <row r="256" spans="1:47" ht="15.75" thickBot="1" x14ac:dyDescent="0.3">
      <c r="A256">
        <v>6505088134</v>
      </c>
      <c r="B256">
        <v>165012867</v>
      </c>
      <c r="C256" s="2">
        <v>43047.431145833332</v>
      </c>
      <c r="D256" s="2">
        <v>43047.435312499998</v>
      </c>
      <c r="E256" t="s">
        <v>239</v>
      </c>
      <c r="J256" s="3" t="s">
        <v>908</v>
      </c>
      <c r="K256" t="s">
        <v>909</v>
      </c>
      <c r="L256" t="s">
        <v>910</v>
      </c>
      <c r="M256" s="7" t="s">
        <v>47</v>
      </c>
      <c r="N256" t="s">
        <v>48</v>
      </c>
      <c r="O256" t="s">
        <v>50</v>
      </c>
      <c r="P256" t="s">
        <v>49</v>
      </c>
      <c r="Q256" t="s">
        <v>49</v>
      </c>
      <c r="R256" t="s">
        <v>47</v>
      </c>
      <c r="S256" t="s">
        <v>47</v>
      </c>
      <c r="T256" t="s">
        <v>50</v>
      </c>
      <c r="U256" t="s">
        <v>47</v>
      </c>
      <c r="V256" t="s">
        <v>50</v>
      </c>
      <c r="W256" t="s">
        <v>48</v>
      </c>
      <c r="X256" t="s">
        <v>47</v>
      </c>
      <c r="Y256" t="s">
        <v>47</v>
      </c>
      <c r="Z256" t="s">
        <v>47</v>
      </c>
      <c r="AA256" t="s">
        <v>51</v>
      </c>
      <c r="AB256" t="s">
        <v>50</v>
      </c>
      <c r="AC256" t="s">
        <v>49</v>
      </c>
      <c r="AD256" t="s">
        <v>47</v>
      </c>
      <c r="AE256" t="s">
        <v>50</v>
      </c>
      <c r="AF256" t="s">
        <v>47</v>
      </c>
      <c r="AG256" t="s">
        <v>47</v>
      </c>
      <c r="AH256" t="s">
        <v>47</v>
      </c>
      <c r="AI256" t="s">
        <v>47</v>
      </c>
      <c r="AJ256" t="s">
        <v>48</v>
      </c>
      <c r="AK256" t="s">
        <v>47</v>
      </c>
      <c r="AL256" t="s">
        <v>47</v>
      </c>
      <c r="AM256" t="s">
        <v>48</v>
      </c>
      <c r="AN256" t="s">
        <v>47</v>
      </c>
      <c r="AO256" t="s">
        <v>47</v>
      </c>
      <c r="AP256" t="s">
        <v>62</v>
      </c>
      <c r="AQ256" t="s">
        <v>53</v>
      </c>
      <c r="AR256" t="s">
        <v>95</v>
      </c>
      <c r="AS256" t="s">
        <v>55</v>
      </c>
      <c r="AT256" t="s">
        <v>56</v>
      </c>
      <c r="AU256" t="s">
        <v>71</v>
      </c>
    </row>
    <row r="257" spans="1:47" ht="15.75" thickBot="1" x14ac:dyDescent="0.3">
      <c r="A257">
        <v>6505083049</v>
      </c>
      <c r="B257">
        <v>165012867</v>
      </c>
      <c r="C257" s="2">
        <v>43047.420231481483</v>
      </c>
      <c r="D257" s="2">
        <v>43047.432951388888</v>
      </c>
      <c r="E257" t="s">
        <v>911</v>
      </c>
      <c r="J257" s="3" t="s">
        <v>912</v>
      </c>
      <c r="K257" t="s">
        <v>913</v>
      </c>
      <c r="L257" s="3" t="s">
        <v>253</v>
      </c>
      <c r="M257" s="7" t="s">
        <v>49</v>
      </c>
      <c r="N257" t="s">
        <v>47</v>
      </c>
      <c r="O257" t="s">
        <v>47</v>
      </c>
      <c r="P257" t="s">
        <v>49</v>
      </c>
      <c r="Q257" t="s">
        <v>47</v>
      </c>
      <c r="R257" t="s">
        <v>51</v>
      </c>
      <c r="S257" t="s">
        <v>48</v>
      </c>
      <c r="T257" t="s">
        <v>48</v>
      </c>
      <c r="U257" t="s">
        <v>47</v>
      </c>
      <c r="V257" t="s">
        <v>48</v>
      </c>
      <c r="W257" t="s">
        <v>48</v>
      </c>
      <c r="X257" t="s">
        <v>47</v>
      </c>
      <c r="Y257" t="s">
        <v>47</v>
      </c>
      <c r="Z257" t="s">
        <v>50</v>
      </c>
      <c r="AA257" t="s">
        <v>48</v>
      </c>
      <c r="AB257" t="s">
        <v>48</v>
      </c>
      <c r="AC257" t="s">
        <v>47</v>
      </c>
      <c r="AD257" t="s">
        <v>47</v>
      </c>
      <c r="AE257" t="s">
        <v>51</v>
      </c>
      <c r="AF257" t="s">
        <v>48</v>
      </c>
      <c r="AG257" t="s">
        <v>50</v>
      </c>
      <c r="AH257" t="s">
        <v>47</v>
      </c>
      <c r="AI257" t="s">
        <v>49</v>
      </c>
      <c r="AJ257" t="s">
        <v>47</v>
      </c>
      <c r="AK257" t="s">
        <v>50</v>
      </c>
      <c r="AL257" t="s">
        <v>47</v>
      </c>
      <c r="AM257" t="s">
        <v>50</v>
      </c>
      <c r="AN257" t="s">
        <v>47</v>
      </c>
      <c r="AO257" t="s">
        <v>50</v>
      </c>
      <c r="AP257" t="s">
        <v>52</v>
      </c>
      <c r="AQ257" t="s">
        <v>53</v>
      </c>
      <c r="AR257" t="s">
        <v>95</v>
      </c>
      <c r="AS257" t="s">
        <v>127</v>
      </c>
      <c r="AT257" t="s">
        <v>56</v>
      </c>
      <c r="AU257" t="s">
        <v>64</v>
      </c>
    </row>
    <row r="258" spans="1:47" ht="15.75" thickBot="1" x14ac:dyDescent="0.3">
      <c r="A258">
        <v>6505078064</v>
      </c>
      <c r="B258">
        <v>165012867</v>
      </c>
      <c r="C258" s="2">
        <v>43047.427233796298</v>
      </c>
      <c r="D258" s="2">
        <v>43047.430625000001</v>
      </c>
      <c r="E258" t="s">
        <v>72</v>
      </c>
      <c r="J258" s="3" t="s">
        <v>914</v>
      </c>
      <c r="K258" t="s">
        <v>915</v>
      </c>
      <c r="L258" t="s">
        <v>916</v>
      </c>
      <c r="M258" s="7" t="s">
        <v>47</v>
      </c>
      <c r="N258" t="s">
        <v>47</v>
      </c>
      <c r="O258" t="s">
        <v>50</v>
      </c>
      <c r="P258" t="s">
        <v>49</v>
      </c>
      <c r="Q258" t="s">
        <v>50</v>
      </c>
      <c r="R258" t="s">
        <v>50</v>
      </c>
      <c r="S258" t="s">
        <v>50</v>
      </c>
      <c r="T258" t="s">
        <v>48</v>
      </c>
      <c r="U258" t="s">
        <v>47</v>
      </c>
      <c r="V258" t="s">
        <v>50</v>
      </c>
      <c r="W258" t="s">
        <v>50</v>
      </c>
      <c r="X258" t="s">
        <v>50</v>
      </c>
      <c r="Y258" t="s">
        <v>50</v>
      </c>
      <c r="Z258" t="s">
        <v>50</v>
      </c>
      <c r="AA258" t="s">
        <v>48</v>
      </c>
      <c r="AB258" t="s">
        <v>47</v>
      </c>
      <c r="AC258" t="s">
        <v>47</v>
      </c>
      <c r="AD258" t="s">
        <v>50</v>
      </c>
      <c r="AE258" t="s">
        <v>47</v>
      </c>
      <c r="AF258" t="s">
        <v>48</v>
      </c>
      <c r="AG258" t="s">
        <v>48</v>
      </c>
      <c r="AH258" t="s">
        <v>50</v>
      </c>
      <c r="AI258" t="s">
        <v>47</v>
      </c>
      <c r="AJ258" t="s">
        <v>47</v>
      </c>
      <c r="AK258" t="s">
        <v>50</v>
      </c>
      <c r="AL258" t="s">
        <v>47</v>
      </c>
      <c r="AM258" t="s">
        <v>48</v>
      </c>
      <c r="AN258" t="s">
        <v>47</v>
      </c>
      <c r="AO258" t="s">
        <v>50</v>
      </c>
      <c r="AP258" t="s">
        <v>52</v>
      </c>
      <c r="AQ258" t="s">
        <v>53</v>
      </c>
      <c r="AR258" t="s">
        <v>69</v>
      </c>
      <c r="AS258" t="s">
        <v>63</v>
      </c>
      <c r="AT258" t="s">
        <v>90</v>
      </c>
      <c r="AU258" t="s">
        <v>57</v>
      </c>
    </row>
    <row r="259" spans="1:47" ht="15.75" thickBot="1" x14ac:dyDescent="0.3">
      <c r="A259">
        <v>6505069833</v>
      </c>
      <c r="B259">
        <v>165012867</v>
      </c>
      <c r="C259" s="2">
        <v>43047.42150462963</v>
      </c>
      <c r="D259" s="2">
        <v>43047.426805555559</v>
      </c>
      <c r="E259" t="s">
        <v>917</v>
      </c>
      <c r="J259" s="3" t="s">
        <v>918</v>
      </c>
      <c r="K259" t="s">
        <v>919</v>
      </c>
      <c r="L259" t="s">
        <v>131</v>
      </c>
      <c r="M259" s="7" t="s">
        <v>47</v>
      </c>
      <c r="N259" t="s">
        <v>51</v>
      </c>
      <c r="O259" t="s">
        <v>47</v>
      </c>
      <c r="P259" t="s">
        <v>49</v>
      </c>
      <c r="Q259" t="s">
        <v>49</v>
      </c>
      <c r="R259" t="s">
        <v>47</v>
      </c>
      <c r="S259" t="s">
        <v>48</v>
      </c>
      <c r="T259" t="s">
        <v>48</v>
      </c>
      <c r="U259" t="s">
        <v>49</v>
      </c>
      <c r="V259" t="s">
        <v>48</v>
      </c>
      <c r="W259" t="s">
        <v>50</v>
      </c>
      <c r="X259" t="s">
        <v>47</v>
      </c>
      <c r="Y259" t="s">
        <v>47</v>
      </c>
      <c r="Z259" t="s">
        <v>47</v>
      </c>
      <c r="AA259" t="s">
        <v>48</v>
      </c>
      <c r="AB259" t="s">
        <v>47</v>
      </c>
      <c r="AC259" t="s">
        <v>47</v>
      </c>
      <c r="AD259" t="s">
        <v>48</v>
      </c>
      <c r="AE259" t="s">
        <v>47</v>
      </c>
      <c r="AF259" t="s">
        <v>47</v>
      </c>
      <c r="AG259" t="s">
        <v>47</v>
      </c>
      <c r="AH259" t="s">
        <v>47</v>
      </c>
      <c r="AI259" t="s">
        <v>49</v>
      </c>
      <c r="AJ259" t="s">
        <v>47</v>
      </c>
      <c r="AK259" t="s">
        <v>47</v>
      </c>
      <c r="AL259" t="s">
        <v>47</v>
      </c>
      <c r="AM259" t="s">
        <v>48</v>
      </c>
      <c r="AN259" t="s">
        <v>47</v>
      </c>
      <c r="AO259" t="s">
        <v>47</v>
      </c>
      <c r="AP259" t="s">
        <v>62</v>
      </c>
      <c r="AQ259" t="s">
        <v>53</v>
      </c>
      <c r="AR259" t="s">
        <v>54</v>
      </c>
      <c r="AS259" t="s">
        <v>63</v>
      </c>
      <c r="AT259" t="s">
        <v>104</v>
      </c>
      <c r="AU259" t="s">
        <v>57</v>
      </c>
    </row>
    <row r="260" spans="1:47" ht="15.75" thickBot="1" x14ac:dyDescent="0.3">
      <c r="A260">
        <v>6505054629</v>
      </c>
      <c r="B260">
        <v>165012867</v>
      </c>
      <c r="C260" s="2">
        <v>43047.390636574077</v>
      </c>
      <c r="D260" s="2">
        <v>43047.419618055559</v>
      </c>
      <c r="E260" t="s">
        <v>920</v>
      </c>
      <c r="J260" s="3" t="s">
        <v>921</v>
      </c>
      <c r="K260" t="s">
        <v>922</v>
      </c>
      <c r="L260" t="s">
        <v>923</v>
      </c>
      <c r="M260" s="7" t="s">
        <v>47</v>
      </c>
      <c r="N260" t="s">
        <v>48</v>
      </c>
      <c r="O260" t="s">
        <v>51</v>
      </c>
      <c r="P260" t="s">
        <v>49</v>
      </c>
      <c r="Q260" t="s">
        <v>49</v>
      </c>
      <c r="R260" t="s">
        <v>51</v>
      </c>
      <c r="S260" t="s">
        <v>47</v>
      </c>
      <c r="T260" t="s">
        <v>48</v>
      </c>
      <c r="U260" t="s">
        <v>48</v>
      </c>
      <c r="V260" t="s">
        <v>49</v>
      </c>
      <c r="W260" t="s">
        <v>51</v>
      </c>
      <c r="X260" t="s">
        <v>49</v>
      </c>
      <c r="Y260" t="s">
        <v>49</v>
      </c>
      <c r="Z260" t="s">
        <v>48</v>
      </c>
      <c r="AA260" t="s">
        <v>51</v>
      </c>
      <c r="AB260" t="s">
        <v>49</v>
      </c>
      <c r="AC260" t="s">
        <v>48</v>
      </c>
      <c r="AD260" t="s">
        <v>47</v>
      </c>
      <c r="AE260" t="s">
        <v>51</v>
      </c>
      <c r="AF260" t="s">
        <v>48</v>
      </c>
      <c r="AG260" t="s">
        <v>48</v>
      </c>
      <c r="AH260" t="s">
        <v>48</v>
      </c>
      <c r="AI260" t="s">
        <v>47</v>
      </c>
      <c r="AJ260" t="s">
        <v>49</v>
      </c>
      <c r="AK260" t="s">
        <v>49</v>
      </c>
      <c r="AL260" t="s">
        <v>49</v>
      </c>
      <c r="AM260" t="s">
        <v>48</v>
      </c>
      <c r="AN260" t="s">
        <v>49</v>
      </c>
      <c r="AO260" t="s">
        <v>49</v>
      </c>
      <c r="AP260" t="s">
        <v>62</v>
      </c>
      <c r="AQ260" t="s">
        <v>53</v>
      </c>
      <c r="AR260" t="s">
        <v>81</v>
      </c>
      <c r="AS260" t="s">
        <v>63</v>
      </c>
      <c r="AT260" t="s">
        <v>90</v>
      </c>
      <c r="AU260" t="s">
        <v>132</v>
      </c>
    </row>
    <row r="261" spans="1:47" ht="15.75" thickBot="1" x14ac:dyDescent="0.3">
      <c r="A261">
        <v>6505043096</v>
      </c>
      <c r="B261">
        <v>165012867</v>
      </c>
      <c r="C261" s="2">
        <v>43047.41002314815</v>
      </c>
      <c r="D261" s="2">
        <v>43047.414479166669</v>
      </c>
      <c r="E261" t="s">
        <v>924</v>
      </c>
      <c r="J261" s="3" t="s">
        <v>925</v>
      </c>
      <c r="K261" t="s">
        <v>926</v>
      </c>
      <c r="L261" s="3" t="s">
        <v>357</v>
      </c>
      <c r="M261" s="7" t="s">
        <v>48</v>
      </c>
      <c r="N261" t="s">
        <v>48</v>
      </c>
      <c r="O261" t="s">
        <v>47</v>
      </c>
      <c r="P261" t="s">
        <v>49</v>
      </c>
      <c r="Q261" t="s">
        <v>47</v>
      </c>
      <c r="R261" t="s">
        <v>47</v>
      </c>
      <c r="S261" t="s">
        <v>47</v>
      </c>
      <c r="T261" t="s">
        <v>50</v>
      </c>
      <c r="U261" t="s">
        <v>47</v>
      </c>
      <c r="V261" t="s">
        <v>50</v>
      </c>
      <c r="W261" t="s">
        <v>50</v>
      </c>
      <c r="X261" t="s">
        <v>47</v>
      </c>
      <c r="Y261" t="s">
        <v>47</v>
      </c>
      <c r="Z261" t="s">
        <v>47</v>
      </c>
      <c r="AA261" t="s">
        <v>48</v>
      </c>
      <c r="AB261" t="s">
        <v>47</v>
      </c>
      <c r="AC261" t="s">
        <v>49</v>
      </c>
      <c r="AD261" t="s">
        <v>47</v>
      </c>
      <c r="AE261" t="s">
        <v>48</v>
      </c>
      <c r="AF261" t="s">
        <v>47</v>
      </c>
      <c r="AG261" t="s">
        <v>47</v>
      </c>
      <c r="AH261" t="s">
        <v>47</v>
      </c>
      <c r="AI261" t="s">
        <v>47</v>
      </c>
      <c r="AJ261" t="s">
        <v>47</v>
      </c>
      <c r="AK261" t="s">
        <v>50</v>
      </c>
      <c r="AL261" t="s">
        <v>47</v>
      </c>
      <c r="AM261" t="s">
        <v>50</v>
      </c>
      <c r="AN261" t="s">
        <v>47</v>
      </c>
      <c r="AO261" t="s">
        <v>49</v>
      </c>
      <c r="AP261" t="s">
        <v>52</v>
      </c>
      <c r="AQ261" t="s">
        <v>53</v>
      </c>
      <c r="AR261" t="s">
        <v>69</v>
      </c>
      <c r="AS261" t="s">
        <v>167</v>
      </c>
      <c r="AT261" t="s">
        <v>56</v>
      </c>
      <c r="AU261" t="s">
        <v>132</v>
      </c>
    </row>
    <row r="262" spans="1:47" ht="15.75" thickBot="1" x14ac:dyDescent="0.3">
      <c r="A262">
        <v>6505022390</v>
      </c>
      <c r="B262">
        <v>165012867</v>
      </c>
      <c r="C262" s="2">
        <v>43047.400949074072</v>
      </c>
      <c r="D262" s="2">
        <v>43047.404849537037</v>
      </c>
      <c r="E262" t="s">
        <v>927</v>
      </c>
      <c r="J262" s="3" t="s">
        <v>928</v>
      </c>
      <c r="K262" t="s">
        <v>929</v>
      </c>
      <c r="L262" t="s">
        <v>930</v>
      </c>
      <c r="M262" s="7" t="s">
        <v>47</v>
      </c>
      <c r="N262" t="s">
        <v>48</v>
      </c>
      <c r="O262" t="s">
        <v>47</v>
      </c>
      <c r="P262" t="s">
        <v>49</v>
      </c>
      <c r="Q262" t="s">
        <v>51</v>
      </c>
      <c r="R262" t="s">
        <v>51</v>
      </c>
      <c r="S262" t="s">
        <v>48</v>
      </c>
      <c r="T262" t="s">
        <v>51</v>
      </c>
      <c r="U262" t="s">
        <v>48</v>
      </c>
      <c r="V262" t="s">
        <v>49</v>
      </c>
      <c r="W262" t="s">
        <v>51</v>
      </c>
      <c r="X262" t="s">
        <v>48</v>
      </c>
      <c r="Y262" t="s">
        <v>51</v>
      </c>
      <c r="Z262" t="s">
        <v>49</v>
      </c>
      <c r="AA262" t="s">
        <v>51</v>
      </c>
      <c r="AB262" t="s">
        <v>51</v>
      </c>
      <c r="AC262" t="s">
        <v>49</v>
      </c>
      <c r="AD262" t="s">
        <v>48</v>
      </c>
      <c r="AE262" t="s">
        <v>51</v>
      </c>
      <c r="AF262" t="s">
        <v>49</v>
      </c>
      <c r="AG262" t="s">
        <v>51</v>
      </c>
      <c r="AH262" t="s">
        <v>49</v>
      </c>
      <c r="AI262" t="s">
        <v>49</v>
      </c>
      <c r="AJ262" t="s">
        <v>49</v>
      </c>
      <c r="AK262" t="s">
        <v>51</v>
      </c>
      <c r="AL262" t="s">
        <v>49</v>
      </c>
      <c r="AM262" t="s">
        <v>51</v>
      </c>
      <c r="AN262" t="s">
        <v>49</v>
      </c>
      <c r="AO262" t="s">
        <v>51</v>
      </c>
      <c r="AP262" t="s">
        <v>62</v>
      </c>
      <c r="AQ262" t="s">
        <v>53</v>
      </c>
      <c r="AR262" t="s">
        <v>81</v>
      </c>
      <c r="AS262" t="s">
        <v>55</v>
      </c>
      <c r="AT262" t="s">
        <v>56</v>
      </c>
      <c r="AU262" t="s">
        <v>57</v>
      </c>
    </row>
    <row r="263" spans="1:47" ht="15.75" thickBot="1" x14ac:dyDescent="0.3">
      <c r="A263">
        <v>6505007664</v>
      </c>
      <c r="B263">
        <v>165012867</v>
      </c>
      <c r="C263" s="2">
        <v>43047.388564814813</v>
      </c>
      <c r="D263" s="2">
        <v>43047.397986111107</v>
      </c>
      <c r="E263" t="s">
        <v>72</v>
      </c>
      <c r="J263" s="3" t="s">
        <v>931</v>
      </c>
      <c r="K263" t="s">
        <v>932</v>
      </c>
      <c r="L263" s="12" t="s">
        <v>933</v>
      </c>
      <c r="M263" s="7" t="s">
        <v>48</v>
      </c>
      <c r="N263" t="s">
        <v>48</v>
      </c>
      <c r="O263" t="s">
        <v>48</v>
      </c>
      <c r="P263" t="s">
        <v>47</v>
      </c>
      <c r="Q263" t="s">
        <v>49</v>
      </c>
      <c r="R263" t="s">
        <v>48</v>
      </c>
      <c r="S263" t="s">
        <v>50</v>
      </c>
      <c r="T263" t="s">
        <v>50</v>
      </c>
      <c r="U263" t="s">
        <v>47</v>
      </c>
      <c r="V263" t="s">
        <v>51</v>
      </c>
      <c r="W263" t="s">
        <v>50</v>
      </c>
      <c r="X263" t="s">
        <v>47</v>
      </c>
      <c r="Y263" t="s">
        <v>50</v>
      </c>
      <c r="Z263" t="s">
        <v>47</v>
      </c>
      <c r="AA263" t="s">
        <v>51</v>
      </c>
      <c r="AB263" t="s">
        <v>47</v>
      </c>
      <c r="AC263" t="s">
        <v>47</v>
      </c>
      <c r="AD263" t="s">
        <v>48</v>
      </c>
      <c r="AE263" t="s">
        <v>49</v>
      </c>
      <c r="AF263" t="s">
        <v>47</v>
      </c>
      <c r="AG263" t="s">
        <v>50</v>
      </c>
      <c r="AH263" t="s">
        <v>47</v>
      </c>
      <c r="AI263" t="s">
        <v>47</v>
      </c>
      <c r="AJ263" t="s">
        <v>48</v>
      </c>
      <c r="AK263" t="s">
        <v>50</v>
      </c>
      <c r="AL263" t="s">
        <v>49</v>
      </c>
      <c r="AM263" t="s">
        <v>48</v>
      </c>
      <c r="AN263" t="s">
        <v>47</v>
      </c>
      <c r="AO263" t="s">
        <v>47</v>
      </c>
      <c r="AP263" t="s">
        <v>62</v>
      </c>
      <c r="AQ263" t="s">
        <v>53</v>
      </c>
      <c r="AR263" t="s">
        <v>81</v>
      </c>
      <c r="AS263" t="s">
        <v>63</v>
      </c>
      <c r="AT263" t="s">
        <v>96</v>
      </c>
      <c r="AU263" t="s">
        <v>57</v>
      </c>
    </row>
    <row r="264" spans="1:47" ht="15.75" thickBot="1" x14ac:dyDescent="0.3">
      <c r="A264">
        <v>6505004614</v>
      </c>
      <c r="B264">
        <v>165012867</v>
      </c>
      <c r="C264" s="2">
        <v>43047.393009259264</v>
      </c>
      <c r="D264" s="2">
        <v>43047.396504629629</v>
      </c>
      <c r="E264" t="s">
        <v>128</v>
      </c>
      <c r="J264" s="3" t="s">
        <v>934</v>
      </c>
      <c r="K264" t="s">
        <v>935</v>
      </c>
      <c r="L264" s="15" t="s">
        <v>936</v>
      </c>
      <c r="M264" s="7" t="s">
        <v>47</v>
      </c>
      <c r="N264" t="s">
        <v>48</v>
      </c>
      <c r="O264" t="s">
        <v>48</v>
      </c>
      <c r="P264" t="s">
        <v>49</v>
      </c>
      <c r="Q264" t="s">
        <v>49</v>
      </c>
      <c r="R264" t="s">
        <v>49</v>
      </c>
      <c r="S264" t="s">
        <v>48</v>
      </c>
      <c r="T264" t="s">
        <v>48</v>
      </c>
      <c r="U264" t="s">
        <v>50</v>
      </c>
      <c r="V264" t="s">
        <v>47</v>
      </c>
      <c r="W264" t="s">
        <v>47</v>
      </c>
      <c r="X264" t="s">
        <v>50</v>
      </c>
      <c r="Y264" t="s">
        <v>50</v>
      </c>
      <c r="Z264" t="s">
        <v>47</v>
      </c>
      <c r="AA264" t="s">
        <v>50</v>
      </c>
      <c r="AB264" t="s">
        <v>51</v>
      </c>
      <c r="AC264" t="s">
        <v>49</v>
      </c>
      <c r="AD264" t="s">
        <v>50</v>
      </c>
      <c r="AE264" t="s">
        <v>47</v>
      </c>
      <c r="AF264" t="s">
        <v>49</v>
      </c>
      <c r="AG264" t="s">
        <v>48</v>
      </c>
      <c r="AH264" t="s">
        <v>49</v>
      </c>
      <c r="AI264" t="s">
        <v>49</v>
      </c>
      <c r="AJ264" t="s">
        <v>49</v>
      </c>
      <c r="AK264" t="s">
        <v>49</v>
      </c>
      <c r="AL264" t="s">
        <v>49</v>
      </c>
      <c r="AM264" t="s">
        <v>48</v>
      </c>
      <c r="AN264" t="s">
        <v>47</v>
      </c>
      <c r="AO264" t="s">
        <v>49</v>
      </c>
      <c r="AP264" t="s">
        <v>62</v>
      </c>
      <c r="AQ264" t="s">
        <v>53</v>
      </c>
      <c r="AR264" t="s">
        <v>54</v>
      </c>
      <c r="AS264" t="s">
        <v>63</v>
      </c>
      <c r="AT264" t="s">
        <v>56</v>
      </c>
      <c r="AU264" t="s">
        <v>57</v>
      </c>
    </row>
    <row r="265" spans="1:47" ht="15.75" thickBot="1" x14ac:dyDescent="0.3">
      <c r="A265">
        <v>6505004284</v>
      </c>
      <c r="B265">
        <v>165012867</v>
      </c>
      <c r="C265" s="2">
        <v>43047.393206018518</v>
      </c>
      <c r="D265" s="2">
        <v>43047.396354166667</v>
      </c>
      <c r="E265" t="s">
        <v>128</v>
      </c>
      <c r="J265" s="3" t="s">
        <v>937</v>
      </c>
      <c r="K265" t="s">
        <v>938</v>
      </c>
      <c r="L265" s="14" t="s">
        <v>939</v>
      </c>
      <c r="M265" s="7" t="s">
        <v>47</v>
      </c>
      <c r="N265" t="s">
        <v>51</v>
      </c>
      <c r="O265" t="s">
        <v>47</v>
      </c>
      <c r="P265" t="s">
        <v>49</v>
      </c>
      <c r="Q265" t="s">
        <v>49</v>
      </c>
      <c r="R265" t="s">
        <v>47</v>
      </c>
      <c r="S265" t="s">
        <v>47</v>
      </c>
      <c r="T265" t="s">
        <v>47</v>
      </c>
      <c r="U265" t="s">
        <v>47</v>
      </c>
      <c r="V265" t="s">
        <v>47</v>
      </c>
      <c r="W265" t="s">
        <v>47</v>
      </c>
      <c r="X265" t="s">
        <v>49</v>
      </c>
      <c r="Y265" t="s">
        <v>49</v>
      </c>
      <c r="Z265" t="s">
        <v>47</v>
      </c>
      <c r="AA265" t="s">
        <v>47</v>
      </c>
      <c r="AB265" t="s">
        <v>49</v>
      </c>
      <c r="AC265" t="s">
        <v>47</v>
      </c>
      <c r="AD265" t="s">
        <v>47</v>
      </c>
      <c r="AE265" t="s">
        <v>47</v>
      </c>
      <c r="AF265" t="s">
        <v>47</v>
      </c>
      <c r="AG265" t="s">
        <v>47</v>
      </c>
      <c r="AH265" t="s">
        <v>47</v>
      </c>
      <c r="AI265" t="s">
        <v>49</v>
      </c>
      <c r="AJ265" t="s">
        <v>47</v>
      </c>
      <c r="AK265" t="s">
        <v>49</v>
      </c>
      <c r="AL265" t="s">
        <v>47</v>
      </c>
      <c r="AM265" t="s">
        <v>47</v>
      </c>
      <c r="AN265" t="s">
        <v>49</v>
      </c>
      <c r="AO265" t="s">
        <v>49</v>
      </c>
      <c r="AP265" t="s">
        <v>62</v>
      </c>
      <c r="AQ265" t="s">
        <v>53</v>
      </c>
      <c r="AR265" t="s">
        <v>69</v>
      </c>
      <c r="AS265" t="s">
        <v>63</v>
      </c>
      <c r="AT265" t="s">
        <v>56</v>
      </c>
      <c r="AU265" t="s">
        <v>85</v>
      </c>
    </row>
    <row r="266" spans="1:47" ht="15.75" thickBot="1" x14ac:dyDescent="0.3">
      <c r="A266">
        <v>6504988782</v>
      </c>
      <c r="B266">
        <v>165012867</v>
      </c>
      <c r="C266" s="2">
        <v>43047.383888888893</v>
      </c>
      <c r="D266" s="2">
        <v>43047.388831018521</v>
      </c>
      <c r="E266" t="s">
        <v>72</v>
      </c>
      <c r="J266" s="3" t="s">
        <v>940</v>
      </c>
      <c r="K266" t="s">
        <v>941</v>
      </c>
      <c r="L266" t="s">
        <v>942</v>
      </c>
      <c r="M266" s="7" t="s">
        <v>48</v>
      </c>
      <c r="N266" t="s">
        <v>48</v>
      </c>
      <c r="O266" t="s">
        <v>51</v>
      </c>
      <c r="P266" t="s">
        <v>49</v>
      </c>
      <c r="Q266" t="s">
        <v>47</v>
      </c>
      <c r="R266" t="s">
        <v>51</v>
      </c>
      <c r="S266" t="s">
        <v>47</v>
      </c>
      <c r="T266" t="s">
        <v>50</v>
      </c>
      <c r="U266" t="s">
        <v>48</v>
      </c>
      <c r="V266" t="s">
        <v>51</v>
      </c>
      <c r="W266" t="s">
        <v>51</v>
      </c>
      <c r="X266" t="s">
        <v>47</v>
      </c>
      <c r="Y266" t="s">
        <v>47</v>
      </c>
      <c r="Z266" t="s">
        <v>47</v>
      </c>
      <c r="AA266" t="s">
        <v>51</v>
      </c>
      <c r="AB266" t="s">
        <v>48</v>
      </c>
      <c r="AC266" t="s">
        <v>48</v>
      </c>
      <c r="AD266" t="s">
        <v>47</v>
      </c>
      <c r="AE266" t="s">
        <v>48</v>
      </c>
      <c r="AF266" t="s">
        <v>51</v>
      </c>
      <c r="AG266" t="s">
        <v>47</v>
      </c>
      <c r="AH266" t="s">
        <v>47</v>
      </c>
      <c r="AI266" t="s">
        <v>47</v>
      </c>
      <c r="AJ266" t="s">
        <v>48</v>
      </c>
      <c r="AK266" t="s">
        <v>48</v>
      </c>
      <c r="AL266" t="s">
        <v>49</v>
      </c>
      <c r="AM266" t="s">
        <v>51</v>
      </c>
      <c r="AN266" t="s">
        <v>48</v>
      </c>
      <c r="AO266" t="s">
        <v>50</v>
      </c>
      <c r="AP266" t="s">
        <v>62</v>
      </c>
      <c r="AQ266" t="s">
        <v>53</v>
      </c>
      <c r="AR266" t="s">
        <v>81</v>
      </c>
      <c r="AS266" t="s">
        <v>63</v>
      </c>
      <c r="AT266" t="s">
        <v>96</v>
      </c>
      <c r="AU266" t="s">
        <v>132</v>
      </c>
    </row>
    <row r="267" spans="1:47" ht="15.75" thickBot="1" x14ac:dyDescent="0.3">
      <c r="A267">
        <v>6504982051</v>
      </c>
      <c r="B267">
        <v>165012867</v>
      </c>
      <c r="C267" s="2">
        <v>43047.380289351851</v>
      </c>
      <c r="D267" s="2">
        <v>43047.385682870372</v>
      </c>
      <c r="E267" t="s">
        <v>72</v>
      </c>
      <c r="J267" s="3" t="s">
        <v>943</v>
      </c>
      <c r="K267" t="s">
        <v>944</v>
      </c>
      <c r="L267" s="3" t="s">
        <v>945</v>
      </c>
      <c r="M267" s="7" t="s">
        <v>47</v>
      </c>
      <c r="N267" t="s">
        <v>48</v>
      </c>
      <c r="O267" t="s">
        <v>48</v>
      </c>
      <c r="P267" t="s">
        <v>49</v>
      </c>
      <c r="Q267" t="s">
        <v>49</v>
      </c>
      <c r="R267" t="s">
        <v>49</v>
      </c>
      <c r="S267" t="s">
        <v>47</v>
      </c>
      <c r="T267" t="s">
        <v>47</v>
      </c>
      <c r="U267" t="s">
        <v>47</v>
      </c>
      <c r="V267" t="s">
        <v>47</v>
      </c>
      <c r="W267" t="s">
        <v>47</v>
      </c>
      <c r="X267" t="s">
        <v>49</v>
      </c>
      <c r="Y267" t="s">
        <v>49</v>
      </c>
      <c r="Z267" t="s">
        <v>49</v>
      </c>
      <c r="AA267" t="s">
        <v>48</v>
      </c>
      <c r="AB267" t="s">
        <v>49</v>
      </c>
      <c r="AC267" t="s">
        <v>49</v>
      </c>
      <c r="AD267" t="s">
        <v>47</v>
      </c>
      <c r="AE267" t="s">
        <v>48</v>
      </c>
      <c r="AF267" t="s">
        <v>49</v>
      </c>
      <c r="AG267" t="s">
        <v>47</v>
      </c>
      <c r="AH267" t="s">
        <v>49</v>
      </c>
      <c r="AI267" t="s">
        <v>49</v>
      </c>
      <c r="AJ267" t="s">
        <v>47</v>
      </c>
      <c r="AK267" t="s">
        <v>48</v>
      </c>
      <c r="AL267" t="s">
        <v>47</v>
      </c>
      <c r="AM267" t="s">
        <v>48</v>
      </c>
      <c r="AN267" t="s">
        <v>47</v>
      </c>
      <c r="AO267" t="s">
        <v>48</v>
      </c>
      <c r="AP267" t="s">
        <v>62</v>
      </c>
      <c r="AQ267" t="s">
        <v>53</v>
      </c>
      <c r="AR267" t="s">
        <v>69</v>
      </c>
      <c r="AS267" t="s">
        <v>63</v>
      </c>
      <c r="AT267" t="s">
        <v>56</v>
      </c>
      <c r="AU267" t="s">
        <v>132</v>
      </c>
    </row>
    <row r="268" spans="1:47" ht="15.75" thickBot="1" x14ac:dyDescent="0.3">
      <c r="A268">
        <v>6504981756</v>
      </c>
      <c r="B268">
        <v>165012867</v>
      </c>
      <c r="C268" s="2">
        <v>43047.37908564815</v>
      </c>
      <c r="D268" s="2">
        <v>43047.38554398148</v>
      </c>
      <c r="E268" t="s">
        <v>946</v>
      </c>
      <c r="J268" s="3" t="s">
        <v>947</v>
      </c>
      <c r="K268" t="s">
        <v>948</v>
      </c>
      <c r="L268" s="3" t="s">
        <v>395</v>
      </c>
      <c r="M268" s="7" t="s">
        <v>49</v>
      </c>
      <c r="N268" t="s">
        <v>51</v>
      </c>
      <c r="O268" t="s">
        <v>48</v>
      </c>
      <c r="P268" t="s">
        <v>49</v>
      </c>
      <c r="Q268" t="s">
        <v>47</v>
      </c>
      <c r="R268" t="s">
        <v>48</v>
      </c>
      <c r="S268" t="s">
        <v>47</v>
      </c>
      <c r="T268" t="s">
        <v>51</v>
      </c>
      <c r="U268" t="s">
        <v>47</v>
      </c>
      <c r="V268" t="s">
        <v>47</v>
      </c>
      <c r="W268" t="s">
        <v>48</v>
      </c>
      <c r="X268" t="s">
        <v>47</v>
      </c>
      <c r="Y268" t="s">
        <v>47</v>
      </c>
      <c r="Z268" t="s">
        <v>47</v>
      </c>
      <c r="AA268" t="s">
        <v>51</v>
      </c>
      <c r="AB268" t="s">
        <v>48</v>
      </c>
      <c r="AC268" t="s">
        <v>47</v>
      </c>
      <c r="AD268" t="s">
        <v>47</v>
      </c>
      <c r="AE268" t="s">
        <v>51</v>
      </c>
      <c r="AF268" t="s">
        <v>47</v>
      </c>
      <c r="AG268" t="s">
        <v>47</v>
      </c>
      <c r="AH268" t="s">
        <v>47</v>
      </c>
      <c r="AI268" t="s">
        <v>47</v>
      </c>
      <c r="AJ268" t="s">
        <v>47</v>
      </c>
      <c r="AK268" t="s">
        <v>48</v>
      </c>
      <c r="AL268" t="s">
        <v>47</v>
      </c>
      <c r="AM268" t="s">
        <v>48</v>
      </c>
      <c r="AN268" t="s">
        <v>47</v>
      </c>
      <c r="AO268" t="s">
        <v>49</v>
      </c>
      <c r="AP268" t="s">
        <v>62</v>
      </c>
      <c r="AQ268" t="s">
        <v>53</v>
      </c>
      <c r="AR268" t="s">
        <v>95</v>
      </c>
      <c r="AS268" t="s">
        <v>55</v>
      </c>
      <c r="AT268" t="s">
        <v>70</v>
      </c>
      <c r="AU268" t="s">
        <v>85</v>
      </c>
    </row>
    <row r="269" spans="1:47" ht="15.75" thickBot="1" x14ac:dyDescent="0.3">
      <c r="A269">
        <v>6504973553</v>
      </c>
      <c r="B269">
        <v>165012867</v>
      </c>
      <c r="C269" s="2">
        <v>43047.368055555547</v>
      </c>
      <c r="D269" s="2">
        <v>43047.381898148153</v>
      </c>
      <c r="E269" t="s">
        <v>111</v>
      </c>
      <c r="J269" s="3" t="s">
        <v>949</v>
      </c>
      <c r="K269" t="s">
        <v>950</v>
      </c>
      <c r="L269" t="s">
        <v>951</v>
      </c>
      <c r="M269" s="7" t="s">
        <v>47</v>
      </c>
      <c r="N269" t="s">
        <v>47</v>
      </c>
      <c r="O269" t="s">
        <v>50</v>
      </c>
      <c r="P269" t="s">
        <v>49</v>
      </c>
      <c r="Q269" t="s">
        <v>49</v>
      </c>
      <c r="R269" t="s">
        <v>47</v>
      </c>
      <c r="S269" t="s">
        <v>47</v>
      </c>
      <c r="T269" t="s">
        <v>47</v>
      </c>
      <c r="U269" t="s">
        <v>49</v>
      </c>
      <c r="V269" t="s">
        <v>51</v>
      </c>
      <c r="W269" t="s">
        <v>48</v>
      </c>
      <c r="X269" t="s">
        <v>50</v>
      </c>
      <c r="Y269" t="s">
        <v>50</v>
      </c>
      <c r="Z269" t="s">
        <v>47</v>
      </c>
      <c r="AA269" t="s">
        <v>51</v>
      </c>
      <c r="AB269" t="s">
        <v>47</v>
      </c>
      <c r="AC269" t="s">
        <v>47</v>
      </c>
      <c r="AD269" t="s">
        <v>50</v>
      </c>
      <c r="AE269" t="s">
        <v>47</v>
      </c>
      <c r="AF269" t="s">
        <v>47</v>
      </c>
      <c r="AG269" t="s">
        <v>47</v>
      </c>
      <c r="AH269" t="s">
        <v>49</v>
      </c>
      <c r="AI269" t="s">
        <v>49</v>
      </c>
      <c r="AJ269" t="s">
        <v>49</v>
      </c>
      <c r="AK269" t="s">
        <v>47</v>
      </c>
      <c r="AL269" t="s">
        <v>49</v>
      </c>
      <c r="AM269" t="s">
        <v>47</v>
      </c>
      <c r="AN269" t="s">
        <v>49</v>
      </c>
      <c r="AO269" t="s">
        <v>49</v>
      </c>
      <c r="AP269" t="s">
        <v>62</v>
      </c>
      <c r="AQ269" t="s">
        <v>53</v>
      </c>
      <c r="AR269" t="s">
        <v>69</v>
      </c>
      <c r="AS269" t="s">
        <v>63</v>
      </c>
      <c r="AT269" t="s">
        <v>56</v>
      </c>
      <c r="AU269" t="s">
        <v>57</v>
      </c>
    </row>
    <row r="270" spans="1:47" ht="15.75" thickBot="1" x14ac:dyDescent="0.3">
      <c r="A270">
        <v>6504973158</v>
      </c>
      <c r="B270">
        <v>165012867</v>
      </c>
      <c r="C270" s="2">
        <v>43047.375717592593</v>
      </c>
      <c r="D270" s="2">
        <v>43047.381724537037</v>
      </c>
      <c r="E270" t="s">
        <v>72</v>
      </c>
      <c r="J270" s="3" t="s">
        <v>952</v>
      </c>
      <c r="K270" t="s">
        <v>953</v>
      </c>
      <c r="L270" t="s">
        <v>954</v>
      </c>
      <c r="M270" s="7" t="s">
        <v>49</v>
      </c>
      <c r="N270" t="s">
        <v>48</v>
      </c>
      <c r="O270" t="s">
        <v>47</v>
      </c>
      <c r="P270" t="s">
        <v>49</v>
      </c>
      <c r="Q270" t="s">
        <v>47</v>
      </c>
      <c r="R270" t="s">
        <v>48</v>
      </c>
      <c r="S270" t="s">
        <v>48</v>
      </c>
      <c r="T270" t="s">
        <v>50</v>
      </c>
      <c r="U270" t="s">
        <v>47</v>
      </c>
      <c r="V270" t="s">
        <v>48</v>
      </c>
      <c r="W270" t="s">
        <v>50</v>
      </c>
      <c r="X270" t="s">
        <v>47</v>
      </c>
      <c r="Y270" t="s">
        <v>47</v>
      </c>
      <c r="Z270" t="s">
        <v>48</v>
      </c>
      <c r="AA270" t="s">
        <v>50</v>
      </c>
      <c r="AB270" t="s">
        <v>48</v>
      </c>
      <c r="AC270" t="s">
        <v>47</v>
      </c>
      <c r="AD270" t="s">
        <v>50</v>
      </c>
      <c r="AE270" t="s">
        <v>47</v>
      </c>
      <c r="AF270" t="s">
        <v>47</v>
      </c>
      <c r="AG270" t="s">
        <v>50</v>
      </c>
      <c r="AH270" t="s">
        <v>48</v>
      </c>
      <c r="AI270" t="s">
        <v>47</v>
      </c>
      <c r="AJ270" t="s">
        <v>47</v>
      </c>
      <c r="AK270" t="s">
        <v>50</v>
      </c>
      <c r="AL270" t="s">
        <v>47</v>
      </c>
      <c r="AM270" t="s">
        <v>50</v>
      </c>
      <c r="AN270" t="s">
        <v>50</v>
      </c>
      <c r="AO270" t="s">
        <v>50</v>
      </c>
      <c r="AP270" t="s">
        <v>62</v>
      </c>
      <c r="AQ270" t="s">
        <v>53</v>
      </c>
      <c r="AR270" t="s">
        <v>69</v>
      </c>
      <c r="AS270" t="s">
        <v>63</v>
      </c>
      <c r="AT270" t="s">
        <v>56</v>
      </c>
      <c r="AU270" t="s">
        <v>71</v>
      </c>
    </row>
    <row r="271" spans="1:47" ht="15.75" thickBot="1" x14ac:dyDescent="0.3">
      <c r="A271">
        <v>6504965104</v>
      </c>
      <c r="B271">
        <v>165012867</v>
      </c>
      <c r="C271" s="2">
        <v>43047.372361111113</v>
      </c>
      <c r="D271" s="2">
        <v>43047.378321759257</v>
      </c>
      <c r="E271" t="s">
        <v>955</v>
      </c>
      <c r="J271" s="3" t="s">
        <v>956</v>
      </c>
      <c r="K271" t="s">
        <v>957</v>
      </c>
      <c r="L271" t="s">
        <v>958</v>
      </c>
      <c r="M271" s="7" t="s">
        <v>47</v>
      </c>
      <c r="N271" t="s">
        <v>51</v>
      </c>
      <c r="O271" t="s">
        <v>47</v>
      </c>
      <c r="P271" t="s">
        <v>49</v>
      </c>
      <c r="Q271" t="s">
        <v>49</v>
      </c>
      <c r="R271" t="s">
        <v>48</v>
      </c>
      <c r="S271" t="s">
        <v>48</v>
      </c>
      <c r="T271" t="s">
        <v>47</v>
      </c>
      <c r="U271" t="s">
        <v>47</v>
      </c>
      <c r="V271" t="s">
        <v>48</v>
      </c>
      <c r="W271" t="s">
        <v>50</v>
      </c>
      <c r="X271" t="s">
        <v>48</v>
      </c>
      <c r="Y271" t="s">
        <v>50</v>
      </c>
      <c r="Z271" t="s">
        <v>48</v>
      </c>
      <c r="AA271" t="s">
        <v>48</v>
      </c>
      <c r="AB271" t="s">
        <v>48</v>
      </c>
      <c r="AC271" t="s">
        <v>49</v>
      </c>
      <c r="AD271" t="s">
        <v>48</v>
      </c>
      <c r="AE271" t="s">
        <v>48</v>
      </c>
      <c r="AF271" t="s">
        <v>48</v>
      </c>
      <c r="AG271" t="s">
        <v>47</v>
      </c>
      <c r="AH271" t="s">
        <v>48</v>
      </c>
      <c r="AI271" t="s">
        <v>47</v>
      </c>
      <c r="AJ271" t="s">
        <v>47</v>
      </c>
      <c r="AK271" t="s">
        <v>47</v>
      </c>
      <c r="AL271" t="s">
        <v>49</v>
      </c>
      <c r="AM271" t="s">
        <v>48</v>
      </c>
      <c r="AN271" t="s">
        <v>47</v>
      </c>
      <c r="AO271" t="s">
        <v>47</v>
      </c>
      <c r="AP271" t="s">
        <v>62</v>
      </c>
      <c r="AQ271" t="s">
        <v>53</v>
      </c>
      <c r="AR271" t="s">
        <v>81</v>
      </c>
      <c r="AS271" t="s">
        <v>63</v>
      </c>
      <c r="AT271" t="s">
        <v>96</v>
      </c>
      <c r="AU271" t="s">
        <v>85</v>
      </c>
    </row>
    <row r="272" spans="1:47" ht="15.75" thickBot="1" x14ac:dyDescent="0.3">
      <c r="A272">
        <v>6504957643</v>
      </c>
      <c r="B272">
        <v>165012867</v>
      </c>
      <c r="C272" s="2">
        <v>43047.373263888891</v>
      </c>
      <c r="D272" s="2">
        <v>43047.374988425923</v>
      </c>
      <c r="E272" t="s">
        <v>72</v>
      </c>
      <c r="J272" s="3" t="s">
        <v>959</v>
      </c>
      <c r="K272" t="s">
        <v>960</v>
      </c>
      <c r="L272" s="12" t="s">
        <v>319</v>
      </c>
      <c r="M272" s="7" t="s">
        <v>47</v>
      </c>
      <c r="N272" t="s">
        <v>48</v>
      </c>
      <c r="O272" t="s">
        <v>50</v>
      </c>
      <c r="P272" t="s">
        <v>49</v>
      </c>
      <c r="Q272" t="s">
        <v>47</v>
      </c>
      <c r="R272" t="s">
        <v>47</v>
      </c>
      <c r="S272" t="s">
        <v>49</v>
      </c>
      <c r="T272" t="s">
        <v>47</v>
      </c>
      <c r="U272" t="s">
        <v>49</v>
      </c>
      <c r="V272" t="s">
        <v>47</v>
      </c>
      <c r="W272" t="s">
        <v>47</v>
      </c>
      <c r="X272" t="s">
        <v>47</v>
      </c>
      <c r="Y272" t="s">
        <v>49</v>
      </c>
      <c r="Z272" t="s">
        <v>49</v>
      </c>
      <c r="AA272" t="s">
        <v>51</v>
      </c>
      <c r="AB272" t="s">
        <v>47</v>
      </c>
      <c r="AC272" t="s">
        <v>49</v>
      </c>
      <c r="AD272" t="s">
        <v>47</v>
      </c>
      <c r="AE272" t="s">
        <v>50</v>
      </c>
      <c r="AF272" t="s">
        <v>50</v>
      </c>
      <c r="AG272" t="s">
        <v>50</v>
      </c>
      <c r="AH272" t="s">
        <v>50</v>
      </c>
      <c r="AI272" t="s">
        <v>49</v>
      </c>
      <c r="AJ272" t="s">
        <v>47</v>
      </c>
      <c r="AK272" t="s">
        <v>50</v>
      </c>
      <c r="AL272" t="s">
        <v>49</v>
      </c>
      <c r="AM272" t="s">
        <v>49</v>
      </c>
      <c r="AN272" t="s">
        <v>50</v>
      </c>
      <c r="AO272" t="s">
        <v>47</v>
      </c>
      <c r="AP272" t="s">
        <v>52</v>
      </c>
      <c r="AQ272" t="s">
        <v>53</v>
      </c>
      <c r="AR272" t="s">
        <v>69</v>
      </c>
      <c r="AS272" t="s">
        <v>63</v>
      </c>
      <c r="AT272" t="s">
        <v>96</v>
      </c>
      <c r="AU272" t="s">
        <v>85</v>
      </c>
    </row>
    <row r="273" spans="1:47" ht="15.75" thickBot="1" x14ac:dyDescent="0.3">
      <c r="A273">
        <v>6504957372</v>
      </c>
      <c r="B273">
        <v>165012867</v>
      </c>
      <c r="C273" s="2">
        <v>43047.37159722222</v>
      </c>
      <c r="D273" s="2">
        <v>43047.374861111108</v>
      </c>
      <c r="E273" t="s">
        <v>72</v>
      </c>
      <c r="J273" s="4" t="s">
        <v>961</v>
      </c>
      <c r="K273" t="s">
        <v>962</v>
      </c>
      <c r="L273" s="11" t="s">
        <v>963</v>
      </c>
      <c r="M273" s="7" t="s">
        <v>47</v>
      </c>
      <c r="N273" t="s">
        <v>47</v>
      </c>
      <c r="O273" t="s">
        <v>50</v>
      </c>
      <c r="P273" t="s">
        <v>49</v>
      </c>
      <c r="Q273" t="s">
        <v>49</v>
      </c>
      <c r="R273" t="s">
        <v>47</v>
      </c>
      <c r="S273" t="s">
        <v>47</v>
      </c>
      <c r="T273" t="s">
        <v>48</v>
      </c>
      <c r="U273" t="s">
        <v>47</v>
      </c>
      <c r="V273" t="s">
        <v>47</v>
      </c>
      <c r="W273" t="s">
        <v>50</v>
      </c>
      <c r="X273" t="s">
        <v>47</v>
      </c>
      <c r="Y273" t="s">
        <v>47</v>
      </c>
      <c r="Z273" t="s">
        <v>50</v>
      </c>
      <c r="AA273" t="s">
        <v>51</v>
      </c>
      <c r="AB273" t="s">
        <v>50</v>
      </c>
      <c r="AC273" t="s">
        <v>48</v>
      </c>
      <c r="AD273" t="s">
        <v>50</v>
      </c>
      <c r="AE273" t="s">
        <v>47</v>
      </c>
      <c r="AF273" t="s">
        <v>48</v>
      </c>
      <c r="AG273" t="s">
        <v>47</v>
      </c>
      <c r="AH273" t="s">
        <v>47</v>
      </c>
      <c r="AI273" t="s">
        <v>47</v>
      </c>
      <c r="AJ273" t="s">
        <v>50</v>
      </c>
      <c r="AK273" t="s">
        <v>49</v>
      </c>
      <c r="AL273" t="s">
        <v>47</v>
      </c>
      <c r="AM273" t="s">
        <v>50</v>
      </c>
      <c r="AN273" t="s">
        <v>47</v>
      </c>
      <c r="AO273" t="s">
        <v>47</v>
      </c>
      <c r="AP273" t="s">
        <v>62</v>
      </c>
      <c r="AQ273" t="s">
        <v>53</v>
      </c>
      <c r="AR273" t="s">
        <v>81</v>
      </c>
      <c r="AS273" t="s">
        <v>63</v>
      </c>
      <c r="AT273" t="s">
        <v>56</v>
      </c>
      <c r="AU273" t="s">
        <v>85</v>
      </c>
    </row>
    <row r="274" spans="1:47" ht="15.75" thickBot="1" x14ac:dyDescent="0.3">
      <c r="A274">
        <v>6504952498</v>
      </c>
      <c r="B274">
        <v>165012867</v>
      </c>
      <c r="C274" s="2">
        <v>43047.363680555558</v>
      </c>
      <c r="D274" s="2">
        <v>43047.372291666667</v>
      </c>
      <c r="E274" t="s">
        <v>964</v>
      </c>
      <c r="J274" s="3" t="s">
        <v>965</v>
      </c>
      <c r="K274" t="s">
        <v>966</v>
      </c>
      <c r="L274" t="s">
        <v>967</v>
      </c>
      <c r="M274" s="7" t="s">
        <v>51</v>
      </c>
      <c r="N274" t="s">
        <v>49</v>
      </c>
      <c r="O274" t="s">
        <v>47</v>
      </c>
      <c r="P274" t="s">
        <v>49</v>
      </c>
      <c r="Q274" t="s">
        <v>49</v>
      </c>
      <c r="R274" t="s">
        <v>50</v>
      </c>
      <c r="S274" t="s">
        <v>48</v>
      </c>
      <c r="T274" t="s">
        <v>47</v>
      </c>
      <c r="U274" t="s">
        <v>49</v>
      </c>
      <c r="V274" t="s">
        <v>49</v>
      </c>
      <c r="W274" t="s">
        <v>48</v>
      </c>
      <c r="X274" t="s">
        <v>47</v>
      </c>
      <c r="Y274" t="s">
        <v>49</v>
      </c>
      <c r="Z274" t="s">
        <v>48</v>
      </c>
      <c r="AA274" t="s">
        <v>48</v>
      </c>
      <c r="AB274" t="s">
        <v>50</v>
      </c>
      <c r="AC274" t="s">
        <v>49</v>
      </c>
      <c r="AD274" t="s">
        <v>48</v>
      </c>
      <c r="AE274" t="s">
        <v>47</v>
      </c>
      <c r="AF274" t="s">
        <v>49</v>
      </c>
      <c r="AG274" t="s">
        <v>48</v>
      </c>
      <c r="AH274" t="s">
        <v>49</v>
      </c>
      <c r="AI274" t="s">
        <v>49</v>
      </c>
      <c r="AJ274" t="s">
        <v>49</v>
      </c>
      <c r="AK274" t="s">
        <v>49</v>
      </c>
      <c r="AL274" t="s">
        <v>47</v>
      </c>
      <c r="AM274" t="s">
        <v>50</v>
      </c>
      <c r="AN274" t="s">
        <v>49</v>
      </c>
      <c r="AO274" t="s">
        <v>47</v>
      </c>
      <c r="AP274" t="s">
        <v>62</v>
      </c>
      <c r="AQ274" t="s">
        <v>53</v>
      </c>
      <c r="AR274" t="s">
        <v>95</v>
      </c>
      <c r="AS274" t="s">
        <v>63</v>
      </c>
      <c r="AT274" t="s">
        <v>96</v>
      </c>
      <c r="AU274" t="s">
        <v>132</v>
      </c>
    </row>
    <row r="275" spans="1:47" ht="15.75" thickBot="1" x14ac:dyDescent="0.3">
      <c r="A275">
        <v>6504935255</v>
      </c>
      <c r="B275">
        <v>165012867</v>
      </c>
      <c r="C275" s="2">
        <v>43047.354305555556</v>
      </c>
      <c r="D275" s="2">
        <v>43047.362685185188</v>
      </c>
      <c r="E275" t="s">
        <v>968</v>
      </c>
      <c r="J275" s="3" t="s">
        <v>969</v>
      </c>
      <c r="K275" t="s">
        <v>970</v>
      </c>
      <c r="L275" s="14" t="s">
        <v>971</v>
      </c>
      <c r="M275" s="7" t="s">
        <v>49</v>
      </c>
      <c r="N275" t="s">
        <v>51</v>
      </c>
      <c r="O275" t="s">
        <v>47</v>
      </c>
      <c r="P275" t="s">
        <v>49</v>
      </c>
      <c r="Q275" t="s">
        <v>49</v>
      </c>
      <c r="R275" t="s">
        <v>47</v>
      </c>
      <c r="S275" t="s">
        <v>49</v>
      </c>
      <c r="T275" t="s">
        <v>51</v>
      </c>
      <c r="U275" t="s">
        <v>49</v>
      </c>
      <c r="V275" t="s">
        <v>48</v>
      </c>
      <c r="W275" t="s">
        <v>48</v>
      </c>
      <c r="X275" t="s">
        <v>47</v>
      </c>
      <c r="Y275" t="s">
        <v>47</v>
      </c>
      <c r="Z275" t="s">
        <v>47</v>
      </c>
      <c r="AA275" t="s">
        <v>51</v>
      </c>
      <c r="AB275" t="s">
        <v>49</v>
      </c>
      <c r="AC275" t="s">
        <v>47</v>
      </c>
      <c r="AD275" t="s">
        <v>47</v>
      </c>
      <c r="AE275" t="s">
        <v>51</v>
      </c>
      <c r="AF275" t="s">
        <v>49</v>
      </c>
      <c r="AG275" t="s">
        <v>47</v>
      </c>
      <c r="AH275" t="s">
        <v>49</v>
      </c>
      <c r="AI275" t="s">
        <v>49</v>
      </c>
      <c r="AJ275" t="s">
        <v>47</v>
      </c>
      <c r="AK275" t="s">
        <v>49</v>
      </c>
      <c r="AL275" t="s">
        <v>48</v>
      </c>
      <c r="AM275" t="s">
        <v>48</v>
      </c>
      <c r="AN275" t="s">
        <v>47</v>
      </c>
      <c r="AO275" t="s">
        <v>49</v>
      </c>
      <c r="AP275" t="s">
        <v>62</v>
      </c>
      <c r="AQ275" t="s">
        <v>53</v>
      </c>
      <c r="AR275" t="s">
        <v>81</v>
      </c>
      <c r="AS275" t="s">
        <v>167</v>
      </c>
      <c r="AT275" t="s">
        <v>56</v>
      </c>
      <c r="AU275" t="s">
        <v>100</v>
      </c>
    </row>
    <row r="276" spans="1:47" ht="15.75" thickBot="1" x14ac:dyDescent="0.3">
      <c r="A276">
        <v>6504933055</v>
      </c>
      <c r="B276">
        <v>165012867</v>
      </c>
      <c r="C276" s="2">
        <v>43047.356493055559</v>
      </c>
      <c r="D276" s="2">
        <v>43047.361504629633</v>
      </c>
      <c r="E276" t="s">
        <v>72</v>
      </c>
      <c r="J276" s="4" t="s">
        <v>972</v>
      </c>
      <c r="K276" t="s">
        <v>973</v>
      </c>
      <c r="L276" s="3" t="s">
        <v>114</v>
      </c>
      <c r="M276" s="7" t="s">
        <v>50</v>
      </c>
      <c r="N276" t="s">
        <v>47</v>
      </c>
      <c r="O276" t="s">
        <v>47</v>
      </c>
      <c r="P276" t="s">
        <v>49</v>
      </c>
      <c r="Q276" t="s">
        <v>47</v>
      </c>
      <c r="R276" t="s">
        <v>47</v>
      </c>
      <c r="S276" t="s">
        <v>47</v>
      </c>
      <c r="T276" t="s">
        <v>49</v>
      </c>
      <c r="U276" t="s">
        <v>49</v>
      </c>
      <c r="V276" t="s">
        <v>49</v>
      </c>
      <c r="W276" t="s">
        <v>47</v>
      </c>
      <c r="X276" t="s">
        <v>47</v>
      </c>
      <c r="Y276" t="s">
        <v>49</v>
      </c>
      <c r="Z276" t="s">
        <v>49</v>
      </c>
      <c r="AA276" t="s">
        <v>47</v>
      </c>
      <c r="AB276" t="s">
        <v>49</v>
      </c>
      <c r="AC276" t="s">
        <v>49</v>
      </c>
      <c r="AD276" t="s">
        <v>47</v>
      </c>
      <c r="AE276" t="s">
        <v>49</v>
      </c>
      <c r="AF276" t="s">
        <v>49</v>
      </c>
      <c r="AG276" t="s">
        <v>47</v>
      </c>
      <c r="AH276" t="s">
        <v>50</v>
      </c>
      <c r="AI276" t="s">
        <v>49</v>
      </c>
      <c r="AJ276" t="s">
        <v>49</v>
      </c>
      <c r="AK276" t="s">
        <v>47</v>
      </c>
      <c r="AL276" t="s">
        <v>49</v>
      </c>
      <c r="AM276" t="s">
        <v>47</v>
      </c>
      <c r="AN276" t="s">
        <v>49</v>
      </c>
      <c r="AO276" t="s">
        <v>47</v>
      </c>
      <c r="AP276" t="s">
        <v>62</v>
      </c>
      <c r="AQ276" t="s">
        <v>53</v>
      </c>
      <c r="AR276" t="s">
        <v>69</v>
      </c>
      <c r="AS276" t="s">
        <v>63</v>
      </c>
      <c r="AT276" t="s">
        <v>96</v>
      </c>
      <c r="AU276" t="s">
        <v>85</v>
      </c>
    </row>
    <row r="277" spans="1:47" ht="15.75" thickBot="1" x14ac:dyDescent="0.3">
      <c r="A277">
        <v>6504924707</v>
      </c>
      <c r="B277">
        <v>165012867</v>
      </c>
      <c r="C277" s="2">
        <v>43047.352719907409</v>
      </c>
      <c r="D277" s="2">
        <v>43047.356759259259</v>
      </c>
      <c r="E277" t="s">
        <v>128</v>
      </c>
      <c r="J277" s="3" t="s">
        <v>974</v>
      </c>
      <c r="K277" t="s">
        <v>975</v>
      </c>
      <c r="L277" s="3" t="s">
        <v>976</v>
      </c>
      <c r="M277" s="7" t="s">
        <v>48</v>
      </c>
      <c r="N277" t="s">
        <v>48</v>
      </c>
      <c r="O277" t="s">
        <v>47</v>
      </c>
      <c r="P277" t="s">
        <v>47</v>
      </c>
      <c r="Q277" t="s">
        <v>47</v>
      </c>
      <c r="R277" t="s">
        <v>47</v>
      </c>
      <c r="S277" t="s">
        <v>47</v>
      </c>
      <c r="T277" t="s">
        <v>50</v>
      </c>
      <c r="U277" t="s">
        <v>47</v>
      </c>
      <c r="V277" t="s">
        <v>47</v>
      </c>
      <c r="W277" t="s">
        <v>50</v>
      </c>
      <c r="X277" t="s">
        <v>47</v>
      </c>
      <c r="Y277" t="s">
        <v>50</v>
      </c>
      <c r="Z277" t="s">
        <v>47</v>
      </c>
      <c r="AA277" t="s">
        <v>48</v>
      </c>
      <c r="AB277" t="s">
        <v>47</v>
      </c>
      <c r="AC277" t="s">
        <v>47</v>
      </c>
      <c r="AD277" t="s">
        <v>50</v>
      </c>
      <c r="AE277" t="s">
        <v>48</v>
      </c>
      <c r="AF277" t="s">
        <v>47</v>
      </c>
      <c r="AG277" t="s">
        <v>47</v>
      </c>
      <c r="AH277" t="s">
        <v>47</v>
      </c>
      <c r="AI277" t="s">
        <v>47</v>
      </c>
      <c r="AJ277" t="s">
        <v>47</v>
      </c>
      <c r="AK277" t="s">
        <v>47</v>
      </c>
      <c r="AL277" t="s">
        <v>47</v>
      </c>
      <c r="AM277" t="s">
        <v>50</v>
      </c>
      <c r="AN277" t="s">
        <v>47</v>
      </c>
      <c r="AO277" t="s">
        <v>47</v>
      </c>
      <c r="AP277" t="s">
        <v>52</v>
      </c>
      <c r="AQ277" t="s">
        <v>53</v>
      </c>
      <c r="AR277" t="s">
        <v>81</v>
      </c>
      <c r="AS277" t="s">
        <v>63</v>
      </c>
      <c r="AT277" t="s">
        <v>70</v>
      </c>
      <c r="AU277" t="s">
        <v>85</v>
      </c>
    </row>
    <row r="278" spans="1:47" ht="15.75" thickBot="1" x14ac:dyDescent="0.3">
      <c r="A278">
        <v>6504923464</v>
      </c>
      <c r="B278">
        <v>165012867</v>
      </c>
      <c r="C278" s="2">
        <v>43047.353090277778</v>
      </c>
      <c r="D278" s="2">
        <v>43047.356064814812</v>
      </c>
      <c r="E278" t="s">
        <v>72</v>
      </c>
      <c r="J278" s="3" t="s">
        <v>421</v>
      </c>
      <c r="K278" t="s">
        <v>977</v>
      </c>
      <c r="L278" s="19" t="s">
        <v>978</v>
      </c>
      <c r="M278" s="7" t="s">
        <v>47</v>
      </c>
      <c r="N278" t="s">
        <v>47</v>
      </c>
      <c r="O278" t="s">
        <v>50</v>
      </c>
      <c r="P278" t="s">
        <v>49</v>
      </c>
      <c r="Q278" t="s">
        <v>49</v>
      </c>
      <c r="R278" t="s">
        <v>51</v>
      </c>
      <c r="S278" t="s">
        <v>51</v>
      </c>
      <c r="T278" t="s">
        <v>50</v>
      </c>
      <c r="U278" t="s">
        <v>49</v>
      </c>
      <c r="V278" t="s">
        <v>51</v>
      </c>
      <c r="W278" t="s">
        <v>48</v>
      </c>
      <c r="X278" t="s">
        <v>51</v>
      </c>
      <c r="Y278" t="s">
        <v>47</v>
      </c>
      <c r="Z278" t="s">
        <v>51</v>
      </c>
      <c r="AA278" t="s">
        <v>51</v>
      </c>
      <c r="AB278" t="s">
        <v>50</v>
      </c>
      <c r="AC278" t="s">
        <v>50</v>
      </c>
      <c r="AD278" t="s">
        <v>47</v>
      </c>
      <c r="AE278" t="s">
        <v>47</v>
      </c>
      <c r="AF278" t="s">
        <v>49</v>
      </c>
      <c r="AG278" t="s">
        <v>50</v>
      </c>
      <c r="AH278" t="s">
        <v>50</v>
      </c>
      <c r="AI278" t="s">
        <v>50</v>
      </c>
      <c r="AJ278" t="s">
        <v>50</v>
      </c>
      <c r="AK278" t="s">
        <v>47</v>
      </c>
      <c r="AL278" t="s">
        <v>47</v>
      </c>
      <c r="AM278" t="s">
        <v>48</v>
      </c>
      <c r="AN278" t="s">
        <v>50</v>
      </c>
      <c r="AO278" t="s">
        <v>47</v>
      </c>
      <c r="AP278" t="s">
        <v>52</v>
      </c>
      <c r="AQ278" t="s">
        <v>53</v>
      </c>
      <c r="AR278" t="s">
        <v>81</v>
      </c>
      <c r="AS278" t="s">
        <v>63</v>
      </c>
      <c r="AT278" t="s">
        <v>70</v>
      </c>
      <c r="AU278" t="s">
        <v>77</v>
      </c>
    </row>
    <row r="279" spans="1:47" ht="15.75" thickBot="1" x14ac:dyDescent="0.3">
      <c r="A279">
        <v>6504908994</v>
      </c>
      <c r="B279">
        <v>165012867</v>
      </c>
      <c r="C279" s="2">
        <v>43047.344004629631</v>
      </c>
      <c r="D279" s="2">
        <v>43047.347604166673</v>
      </c>
      <c r="E279" t="s">
        <v>979</v>
      </c>
      <c r="J279" s="3" t="s">
        <v>980</v>
      </c>
      <c r="K279" t="s">
        <v>981</v>
      </c>
      <c r="L279" s="3" t="s">
        <v>982</v>
      </c>
      <c r="M279" s="7" t="s">
        <v>48</v>
      </c>
      <c r="N279" t="s">
        <v>48</v>
      </c>
      <c r="O279" t="s">
        <v>48</v>
      </c>
      <c r="P279" t="s">
        <v>47</v>
      </c>
      <c r="Q279" t="s">
        <v>47</v>
      </c>
      <c r="R279" t="s">
        <v>47</v>
      </c>
      <c r="S279" t="s">
        <v>47</v>
      </c>
      <c r="T279" t="s">
        <v>48</v>
      </c>
      <c r="U279" t="s">
        <v>47</v>
      </c>
      <c r="V279" t="s">
        <v>51</v>
      </c>
      <c r="W279" t="s">
        <v>48</v>
      </c>
      <c r="X279" t="s">
        <v>47</v>
      </c>
      <c r="Y279" t="s">
        <v>47</v>
      </c>
      <c r="Z279" t="s">
        <v>50</v>
      </c>
      <c r="AA279" t="s">
        <v>50</v>
      </c>
      <c r="AB279" t="s">
        <v>48</v>
      </c>
      <c r="AC279" t="s">
        <v>47</v>
      </c>
      <c r="AD279" t="s">
        <v>47</v>
      </c>
      <c r="AE279" t="s">
        <v>48</v>
      </c>
      <c r="AF279" t="s">
        <v>47</v>
      </c>
      <c r="AG279" t="s">
        <v>47</v>
      </c>
      <c r="AH279" t="s">
        <v>47</v>
      </c>
      <c r="AI279" t="s">
        <v>47</v>
      </c>
      <c r="AJ279" t="s">
        <v>50</v>
      </c>
      <c r="AK279" t="s">
        <v>47</v>
      </c>
      <c r="AL279" t="s">
        <v>48</v>
      </c>
      <c r="AM279" t="s">
        <v>47</v>
      </c>
      <c r="AN279" t="s">
        <v>48</v>
      </c>
      <c r="AO279" t="s">
        <v>47</v>
      </c>
      <c r="AP279" t="s">
        <v>62</v>
      </c>
      <c r="AQ279" t="s">
        <v>53</v>
      </c>
      <c r="AR279" t="s">
        <v>69</v>
      </c>
      <c r="AS279" t="s">
        <v>167</v>
      </c>
      <c r="AT279" t="s">
        <v>76</v>
      </c>
      <c r="AU279" t="s">
        <v>85</v>
      </c>
    </row>
    <row r="280" spans="1:47" ht="15.75" thickBot="1" x14ac:dyDescent="0.3">
      <c r="A280">
        <v>6504906253</v>
      </c>
      <c r="B280">
        <v>165012867</v>
      </c>
      <c r="C280" s="2">
        <v>43047.34202546296</v>
      </c>
      <c r="D280" s="2">
        <v>43047.345972222232</v>
      </c>
      <c r="E280" t="s">
        <v>983</v>
      </c>
      <c r="J280" s="3" t="s">
        <v>984</v>
      </c>
      <c r="K280" t="s">
        <v>985</v>
      </c>
      <c r="L280" s="3" t="s">
        <v>395</v>
      </c>
      <c r="M280" s="7" t="s">
        <v>47</v>
      </c>
      <c r="N280" t="s">
        <v>50</v>
      </c>
      <c r="O280" t="s">
        <v>48</v>
      </c>
      <c r="P280" t="s">
        <v>47</v>
      </c>
      <c r="Q280" t="s">
        <v>47</v>
      </c>
      <c r="R280" t="s">
        <v>47</v>
      </c>
      <c r="S280" t="s">
        <v>47</v>
      </c>
      <c r="T280" t="s">
        <v>48</v>
      </c>
      <c r="U280" t="s">
        <v>47</v>
      </c>
      <c r="V280" t="s">
        <v>48</v>
      </c>
      <c r="W280" t="s">
        <v>50</v>
      </c>
      <c r="X280" t="s">
        <v>47</v>
      </c>
      <c r="Y280" t="s">
        <v>47</v>
      </c>
      <c r="Z280" t="s">
        <v>48</v>
      </c>
      <c r="AA280" t="s">
        <v>48</v>
      </c>
      <c r="AB280" t="s">
        <v>48</v>
      </c>
      <c r="AC280" t="s">
        <v>47</v>
      </c>
      <c r="AD280" t="s">
        <v>47</v>
      </c>
      <c r="AE280" t="s">
        <v>47</v>
      </c>
      <c r="AF280" t="s">
        <v>47</v>
      </c>
      <c r="AG280" t="s">
        <v>47</v>
      </c>
      <c r="AH280" t="s">
        <v>47</v>
      </c>
      <c r="AI280" t="s">
        <v>47</v>
      </c>
      <c r="AJ280" t="s">
        <v>48</v>
      </c>
      <c r="AK280" t="s">
        <v>48</v>
      </c>
      <c r="AL280" t="s">
        <v>47</v>
      </c>
      <c r="AM280" t="s">
        <v>48</v>
      </c>
      <c r="AN280" t="s">
        <v>47</v>
      </c>
      <c r="AO280" t="s">
        <v>48</v>
      </c>
      <c r="AP280" t="s">
        <v>62</v>
      </c>
      <c r="AQ280" t="s">
        <v>118</v>
      </c>
      <c r="AR280" t="s">
        <v>54</v>
      </c>
      <c r="AS280" t="s">
        <v>55</v>
      </c>
      <c r="AT280" t="s">
        <v>56</v>
      </c>
      <c r="AU280" t="s">
        <v>57</v>
      </c>
    </row>
    <row r="281" spans="1:47" ht="15.75" thickBot="1" x14ac:dyDescent="0.3">
      <c r="A281">
        <v>6504886055</v>
      </c>
      <c r="B281">
        <v>165012867</v>
      </c>
      <c r="C281" s="2">
        <v>43047.330370370371</v>
      </c>
      <c r="D281" s="2">
        <v>43047.333553240736</v>
      </c>
      <c r="E281" t="s">
        <v>72</v>
      </c>
      <c r="J281" s="3" t="s">
        <v>986</v>
      </c>
      <c r="K281" t="s">
        <v>987</v>
      </c>
      <c r="L281" t="s">
        <v>988</v>
      </c>
      <c r="M281" s="7" t="s">
        <v>47</v>
      </c>
      <c r="N281" t="s">
        <v>49</v>
      </c>
      <c r="O281" t="s">
        <v>48</v>
      </c>
      <c r="P281" t="s">
        <v>47</v>
      </c>
      <c r="Q281" t="s">
        <v>49</v>
      </c>
      <c r="R281" t="s">
        <v>49</v>
      </c>
      <c r="S281" t="s">
        <v>49</v>
      </c>
      <c r="T281" t="s">
        <v>48</v>
      </c>
      <c r="U281" t="s">
        <v>48</v>
      </c>
      <c r="V281" t="s">
        <v>50</v>
      </c>
      <c r="W281" t="s">
        <v>51</v>
      </c>
      <c r="X281" t="s">
        <v>49</v>
      </c>
      <c r="Y281" t="s">
        <v>47</v>
      </c>
      <c r="Z281" t="s">
        <v>49</v>
      </c>
      <c r="AA281" t="s">
        <v>48</v>
      </c>
      <c r="AB281" t="s">
        <v>49</v>
      </c>
      <c r="AC281" t="s">
        <v>48</v>
      </c>
      <c r="AD281" t="s">
        <v>49</v>
      </c>
      <c r="AE281" t="s">
        <v>51</v>
      </c>
      <c r="AF281" t="s">
        <v>49</v>
      </c>
      <c r="AG281" t="s">
        <v>49</v>
      </c>
      <c r="AH281" t="s">
        <v>49</v>
      </c>
      <c r="AI281" t="s">
        <v>50</v>
      </c>
      <c r="AJ281" t="s">
        <v>48</v>
      </c>
      <c r="AK281" t="s">
        <v>49</v>
      </c>
      <c r="AL281" t="s">
        <v>49</v>
      </c>
      <c r="AM281" t="s">
        <v>49</v>
      </c>
      <c r="AN281" t="s">
        <v>51</v>
      </c>
      <c r="AO281" t="s">
        <v>49</v>
      </c>
      <c r="AP281" t="s">
        <v>62</v>
      </c>
      <c r="AQ281" t="s">
        <v>53</v>
      </c>
      <c r="AR281" t="s">
        <v>69</v>
      </c>
      <c r="AS281" t="s">
        <v>63</v>
      </c>
      <c r="AT281" t="s">
        <v>150</v>
      </c>
      <c r="AU281" t="s">
        <v>71</v>
      </c>
    </row>
    <row r="282" spans="1:47" ht="15.75" thickBot="1" x14ac:dyDescent="0.3">
      <c r="A282">
        <v>6504885580</v>
      </c>
      <c r="B282">
        <v>165012867</v>
      </c>
      <c r="C282" s="2">
        <v>43047.328888888893</v>
      </c>
      <c r="D282" s="2">
        <v>43047.333240740743</v>
      </c>
      <c r="E282" t="s">
        <v>111</v>
      </c>
      <c r="J282" s="4" t="s">
        <v>989</v>
      </c>
      <c r="K282" t="s">
        <v>990</v>
      </c>
      <c r="L282" t="s">
        <v>991</v>
      </c>
      <c r="M282" s="7" t="s">
        <v>47</v>
      </c>
      <c r="N282" t="s">
        <v>48</v>
      </c>
      <c r="O282" t="s">
        <v>49</v>
      </c>
      <c r="P282" t="s">
        <v>49</v>
      </c>
      <c r="Q282" t="s">
        <v>50</v>
      </c>
      <c r="R282" t="s">
        <v>50</v>
      </c>
      <c r="S282" t="s">
        <v>50</v>
      </c>
      <c r="T282" t="s">
        <v>47</v>
      </c>
      <c r="U282" t="s">
        <v>47</v>
      </c>
      <c r="V282" t="s">
        <v>50</v>
      </c>
      <c r="W282" t="s">
        <v>47</v>
      </c>
      <c r="X282" t="s">
        <v>50</v>
      </c>
      <c r="Y282" t="s">
        <v>48</v>
      </c>
      <c r="Z282" t="s">
        <v>50</v>
      </c>
      <c r="AA282" t="s">
        <v>48</v>
      </c>
      <c r="AB282" t="s">
        <v>50</v>
      </c>
      <c r="AC282" t="s">
        <v>47</v>
      </c>
      <c r="AD282" t="s">
        <v>50</v>
      </c>
      <c r="AE282" t="s">
        <v>50</v>
      </c>
      <c r="AF282" t="s">
        <v>47</v>
      </c>
      <c r="AG282" t="s">
        <v>47</v>
      </c>
      <c r="AH282" t="s">
        <v>50</v>
      </c>
      <c r="AI282" t="s">
        <v>47</v>
      </c>
      <c r="AJ282" t="s">
        <v>49</v>
      </c>
      <c r="AK282" t="s">
        <v>50</v>
      </c>
      <c r="AL282" t="s">
        <v>49</v>
      </c>
      <c r="AM282" t="s">
        <v>47</v>
      </c>
      <c r="AN282" t="s">
        <v>49</v>
      </c>
      <c r="AO282" t="s">
        <v>47</v>
      </c>
      <c r="AP282" t="s">
        <v>62</v>
      </c>
      <c r="AQ282" t="s">
        <v>118</v>
      </c>
      <c r="AR282" t="s">
        <v>95</v>
      </c>
      <c r="AS282" t="s">
        <v>55</v>
      </c>
      <c r="AT282" t="s">
        <v>76</v>
      </c>
      <c r="AU282" t="s">
        <v>64</v>
      </c>
    </row>
    <row r="283" spans="1:47" ht="15.75" thickBot="1" x14ac:dyDescent="0.3">
      <c r="A283">
        <v>6504874032</v>
      </c>
      <c r="B283">
        <v>165012867</v>
      </c>
      <c r="C283" s="2">
        <v>43047.320462962962</v>
      </c>
      <c r="D283" s="2">
        <v>43047.32603009259</v>
      </c>
      <c r="E283" t="s">
        <v>992</v>
      </c>
      <c r="J283" s="3" t="s">
        <v>993</v>
      </c>
      <c r="K283" t="s">
        <v>994</v>
      </c>
      <c r="L283" t="s">
        <v>995</v>
      </c>
      <c r="M283" s="7" t="s">
        <v>48</v>
      </c>
      <c r="N283" t="s">
        <v>48</v>
      </c>
      <c r="O283" t="s">
        <v>51</v>
      </c>
      <c r="P283" t="s">
        <v>49</v>
      </c>
      <c r="Q283" t="s">
        <v>50</v>
      </c>
      <c r="R283" t="s">
        <v>47</v>
      </c>
      <c r="S283" t="s">
        <v>50</v>
      </c>
      <c r="T283" t="s">
        <v>48</v>
      </c>
      <c r="U283" t="s">
        <v>47</v>
      </c>
      <c r="V283" t="s">
        <v>48</v>
      </c>
      <c r="W283" t="s">
        <v>50</v>
      </c>
      <c r="X283" t="s">
        <v>50</v>
      </c>
      <c r="Y283" t="s">
        <v>50</v>
      </c>
      <c r="Z283" t="s">
        <v>48</v>
      </c>
      <c r="AA283" t="s">
        <v>48</v>
      </c>
      <c r="AB283" t="s">
        <v>47</v>
      </c>
      <c r="AC283" t="s">
        <v>47</v>
      </c>
      <c r="AD283" t="s">
        <v>50</v>
      </c>
      <c r="AE283" t="s">
        <v>48</v>
      </c>
      <c r="AF283" t="s">
        <v>48</v>
      </c>
      <c r="AG283" t="s">
        <v>50</v>
      </c>
      <c r="AH283" t="s">
        <v>47</v>
      </c>
      <c r="AI283" t="s">
        <v>47</v>
      </c>
      <c r="AJ283" t="s">
        <v>50</v>
      </c>
      <c r="AK283" t="s">
        <v>50</v>
      </c>
      <c r="AL283" t="s">
        <v>49</v>
      </c>
      <c r="AM283" t="s">
        <v>51</v>
      </c>
      <c r="AN283" t="s">
        <v>51</v>
      </c>
      <c r="AO283" t="s">
        <v>48</v>
      </c>
      <c r="AP283" t="s">
        <v>62</v>
      </c>
      <c r="AQ283" t="s">
        <v>118</v>
      </c>
      <c r="AR283" t="s">
        <v>54</v>
      </c>
      <c r="AS283" t="s">
        <v>63</v>
      </c>
      <c r="AT283" t="s">
        <v>56</v>
      </c>
      <c r="AU283" t="s">
        <v>71</v>
      </c>
    </row>
    <row r="284" spans="1:47" ht="15.75" thickBot="1" x14ac:dyDescent="0.3">
      <c r="A284">
        <v>6504864941</v>
      </c>
      <c r="B284">
        <v>165012867</v>
      </c>
      <c r="C284" s="2">
        <v>43047.316446759258</v>
      </c>
      <c r="D284" s="2">
        <v>43047.3202662037</v>
      </c>
      <c r="E284" t="s">
        <v>72</v>
      </c>
      <c r="J284" s="3" t="s">
        <v>996</v>
      </c>
      <c r="K284" t="s">
        <v>997</v>
      </c>
      <c r="L284" s="19" t="s">
        <v>998</v>
      </c>
      <c r="M284" s="7" t="s">
        <v>47</v>
      </c>
      <c r="N284" t="s">
        <v>48</v>
      </c>
      <c r="O284" t="s">
        <v>50</v>
      </c>
      <c r="P284" t="s">
        <v>49</v>
      </c>
      <c r="Q284" t="s">
        <v>47</v>
      </c>
      <c r="R284" t="s">
        <v>48</v>
      </c>
      <c r="S284" t="s">
        <v>50</v>
      </c>
      <c r="T284" t="s">
        <v>50</v>
      </c>
      <c r="U284" t="s">
        <v>50</v>
      </c>
      <c r="V284" t="s">
        <v>48</v>
      </c>
      <c r="W284" t="s">
        <v>47</v>
      </c>
      <c r="X284" t="s">
        <v>47</v>
      </c>
      <c r="Y284" t="s">
        <v>50</v>
      </c>
      <c r="Z284" t="s">
        <v>50</v>
      </c>
      <c r="AA284" t="s">
        <v>48</v>
      </c>
      <c r="AB284" t="s">
        <v>50</v>
      </c>
      <c r="AC284" t="s">
        <v>49</v>
      </c>
      <c r="AD284" t="s">
        <v>50</v>
      </c>
      <c r="AE284" t="s">
        <v>49</v>
      </c>
      <c r="AF284" t="s">
        <v>47</v>
      </c>
      <c r="AG284" t="s">
        <v>48</v>
      </c>
      <c r="AH284" t="s">
        <v>50</v>
      </c>
      <c r="AI284" t="s">
        <v>47</v>
      </c>
      <c r="AJ284" t="s">
        <v>50</v>
      </c>
      <c r="AK284" t="s">
        <v>50</v>
      </c>
      <c r="AL284" t="s">
        <v>47</v>
      </c>
      <c r="AM284" t="s">
        <v>48</v>
      </c>
      <c r="AN284" t="s">
        <v>47</v>
      </c>
      <c r="AO284" t="s">
        <v>50</v>
      </c>
      <c r="AP284" t="s">
        <v>62</v>
      </c>
      <c r="AQ284" t="s">
        <v>53</v>
      </c>
      <c r="AR284" t="s">
        <v>69</v>
      </c>
      <c r="AS284" t="s">
        <v>63</v>
      </c>
      <c r="AT284" t="s">
        <v>56</v>
      </c>
      <c r="AU284" t="s">
        <v>85</v>
      </c>
    </row>
    <row r="285" spans="1:47" ht="15.75" thickBot="1" x14ac:dyDescent="0.3">
      <c r="A285">
        <v>6504864912</v>
      </c>
      <c r="B285">
        <v>165012867</v>
      </c>
      <c r="C285" s="2">
        <v>43047.31527777778</v>
      </c>
      <c r="D285" s="2">
        <v>43047.320243055547</v>
      </c>
      <c r="E285" t="s">
        <v>58</v>
      </c>
      <c r="J285" s="3" t="s">
        <v>999</v>
      </c>
      <c r="K285" t="s">
        <v>1000</v>
      </c>
      <c r="L285" t="s">
        <v>131</v>
      </c>
      <c r="M285" s="7" t="s">
        <v>47</v>
      </c>
      <c r="N285" t="s">
        <v>51</v>
      </c>
      <c r="O285" t="s">
        <v>47</v>
      </c>
      <c r="P285" t="s">
        <v>49</v>
      </c>
      <c r="Q285" t="s">
        <v>49</v>
      </c>
      <c r="R285" t="s">
        <v>48</v>
      </c>
      <c r="S285" t="s">
        <v>48</v>
      </c>
      <c r="T285" t="s">
        <v>47</v>
      </c>
      <c r="U285" t="s">
        <v>47</v>
      </c>
      <c r="V285" t="s">
        <v>47</v>
      </c>
      <c r="W285" t="s">
        <v>48</v>
      </c>
      <c r="X285" t="s">
        <v>48</v>
      </c>
      <c r="Y285" t="s">
        <v>50</v>
      </c>
      <c r="Z285" t="s">
        <v>47</v>
      </c>
      <c r="AA285" t="s">
        <v>48</v>
      </c>
      <c r="AB285" t="s">
        <v>47</v>
      </c>
      <c r="AC285" t="s">
        <v>47</v>
      </c>
      <c r="AD285" t="s">
        <v>48</v>
      </c>
      <c r="AE285" t="s">
        <v>48</v>
      </c>
      <c r="AF285" t="s">
        <v>47</v>
      </c>
      <c r="AG285" t="s">
        <v>50</v>
      </c>
      <c r="AH285" t="s">
        <v>50</v>
      </c>
      <c r="AI285" t="s">
        <v>47</v>
      </c>
      <c r="AJ285" t="s">
        <v>49</v>
      </c>
      <c r="AK285" t="s">
        <v>48</v>
      </c>
      <c r="AL285" t="s">
        <v>47</v>
      </c>
      <c r="AM285" t="s">
        <v>48</v>
      </c>
      <c r="AN285" t="s">
        <v>47</v>
      </c>
      <c r="AO285" t="s">
        <v>47</v>
      </c>
      <c r="AP285" t="s">
        <v>62</v>
      </c>
      <c r="AQ285" t="s">
        <v>53</v>
      </c>
      <c r="AR285" t="s">
        <v>54</v>
      </c>
      <c r="AS285" t="s">
        <v>63</v>
      </c>
      <c r="AT285" t="s">
        <v>56</v>
      </c>
      <c r="AU285" t="s">
        <v>77</v>
      </c>
    </row>
    <row r="286" spans="1:47" ht="15.75" thickBot="1" x14ac:dyDescent="0.3">
      <c r="A286">
        <v>6504841943</v>
      </c>
      <c r="B286">
        <v>165012867</v>
      </c>
      <c r="C286" s="2">
        <v>43047.299189814818</v>
      </c>
      <c r="D286" s="2">
        <v>43047.30605324074</v>
      </c>
      <c r="E286" t="s">
        <v>1001</v>
      </c>
      <c r="J286" s="3" t="s">
        <v>1002</v>
      </c>
      <c r="K286" t="s">
        <v>1003</v>
      </c>
      <c r="L286" t="s">
        <v>1004</v>
      </c>
      <c r="M286" s="7" t="s">
        <v>47</v>
      </c>
      <c r="N286" t="s">
        <v>48</v>
      </c>
      <c r="O286" t="s">
        <v>47</v>
      </c>
      <c r="P286" t="s">
        <v>49</v>
      </c>
      <c r="Q286" t="s">
        <v>47</v>
      </c>
      <c r="R286" t="s">
        <v>47</v>
      </c>
      <c r="S286" t="s">
        <v>47</v>
      </c>
      <c r="T286" t="s">
        <v>47</v>
      </c>
      <c r="U286" t="s">
        <v>47</v>
      </c>
      <c r="V286" t="s">
        <v>48</v>
      </c>
      <c r="W286" t="s">
        <v>48</v>
      </c>
      <c r="X286" t="s">
        <v>47</v>
      </c>
      <c r="Y286" t="s">
        <v>50</v>
      </c>
      <c r="Z286" t="s">
        <v>50</v>
      </c>
      <c r="AA286" t="s">
        <v>51</v>
      </c>
      <c r="AB286" t="s">
        <v>51</v>
      </c>
      <c r="AC286" t="s">
        <v>49</v>
      </c>
      <c r="AD286" t="s">
        <v>47</v>
      </c>
      <c r="AE286" t="s">
        <v>48</v>
      </c>
      <c r="AF286" t="s">
        <v>47</v>
      </c>
      <c r="AG286" t="s">
        <v>47</v>
      </c>
      <c r="AH286" t="s">
        <v>47</v>
      </c>
      <c r="AI286" t="s">
        <v>49</v>
      </c>
      <c r="AJ286" t="s">
        <v>49</v>
      </c>
      <c r="AK286" t="s">
        <v>49</v>
      </c>
      <c r="AL286" t="s">
        <v>47</v>
      </c>
      <c r="AM286" t="s">
        <v>50</v>
      </c>
      <c r="AN286" t="s">
        <v>47</v>
      </c>
      <c r="AO286" t="s">
        <v>47</v>
      </c>
      <c r="AP286" t="s">
        <v>1005</v>
      </c>
      <c r="AQ286" t="s">
        <v>53</v>
      </c>
      <c r="AR286" t="s">
        <v>81</v>
      </c>
      <c r="AS286" t="s">
        <v>63</v>
      </c>
      <c r="AT286" t="s">
        <v>56</v>
      </c>
      <c r="AU286" t="s">
        <v>100</v>
      </c>
    </row>
    <row r="287" spans="1:47" ht="15.75" thickBot="1" x14ac:dyDescent="0.3">
      <c r="A287">
        <v>6504841017</v>
      </c>
      <c r="B287">
        <v>165012867</v>
      </c>
      <c r="C287" s="2">
        <v>43047.302222222221</v>
      </c>
      <c r="D287" s="2">
        <v>43047.305451388893</v>
      </c>
      <c r="E287" t="s">
        <v>58</v>
      </c>
      <c r="J287" s="3" t="s">
        <v>1006</v>
      </c>
      <c r="K287" t="s">
        <v>1007</v>
      </c>
      <c r="L287" t="s">
        <v>1008</v>
      </c>
      <c r="M287" s="7" t="s">
        <v>47</v>
      </c>
      <c r="N287" t="s">
        <v>47</v>
      </c>
      <c r="O287" t="s">
        <v>50</v>
      </c>
      <c r="P287" t="s">
        <v>49</v>
      </c>
      <c r="Q287" t="s">
        <v>49</v>
      </c>
      <c r="R287" t="s">
        <v>51</v>
      </c>
      <c r="S287" t="s">
        <v>50</v>
      </c>
      <c r="T287" t="s">
        <v>47</v>
      </c>
      <c r="U287" t="s">
        <v>48</v>
      </c>
      <c r="V287" t="s">
        <v>49</v>
      </c>
      <c r="W287" t="s">
        <v>48</v>
      </c>
      <c r="X287" t="s">
        <v>49</v>
      </c>
      <c r="Y287" t="s">
        <v>50</v>
      </c>
      <c r="Z287" t="s">
        <v>49</v>
      </c>
      <c r="AA287" t="s">
        <v>51</v>
      </c>
      <c r="AB287" t="s">
        <v>48</v>
      </c>
      <c r="AC287" t="s">
        <v>49</v>
      </c>
      <c r="AD287" t="s">
        <v>48</v>
      </c>
      <c r="AE287" t="s">
        <v>51</v>
      </c>
      <c r="AF287" t="s">
        <v>49</v>
      </c>
      <c r="AG287" t="s">
        <v>47</v>
      </c>
      <c r="AH287" t="s">
        <v>47</v>
      </c>
      <c r="AI287" t="s">
        <v>49</v>
      </c>
      <c r="AJ287" t="s">
        <v>49</v>
      </c>
      <c r="AK287" t="s">
        <v>49</v>
      </c>
      <c r="AL287" t="s">
        <v>49</v>
      </c>
      <c r="AM287" t="s">
        <v>50</v>
      </c>
      <c r="AN287" t="s">
        <v>49</v>
      </c>
      <c r="AO287" t="s">
        <v>51</v>
      </c>
      <c r="AP287" t="s">
        <v>62</v>
      </c>
      <c r="AQ287" t="s">
        <v>53</v>
      </c>
      <c r="AR287" t="s">
        <v>54</v>
      </c>
      <c r="AS287" t="s">
        <v>63</v>
      </c>
      <c r="AT287" t="s">
        <v>96</v>
      </c>
      <c r="AU287" t="s">
        <v>71</v>
      </c>
    </row>
    <row r="288" spans="1:47" ht="15.75" thickBot="1" x14ac:dyDescent="0.3">
      <c r="A288">
        <v>6504835080</v>
      </c>
      <c r="B288">
        <v>165012867</v>
      </c>
      <c r="C288" s="2">
        <v>43047.296979166669</v>
      </c>
      <c r="D288" s="2">
        <v>43047.301712962973</v>
      </c>
      <c r="E288" t="s">
        <v>111</v>
      </c>
      <c r="J288" s="3" t="s">
        <v>1009</v>
      </c>
      <c r="K288" t="s">
        <v>1010</v>
      </c>
      <c r="L288" s="19" t="s">
        <v>1011</v>
      </c>
      <c r="M288" s="7" t="s">
        <v>50</v>
      </c>
      <c r="N288" t="s">
        <v>47</v>
      </c>
      <c r="O288" t="s">
        <v>49</v>
      </c>
      <c r="P288" t="s">
        <v>49</v>
      </c>
      <c r="Q288" t="s">
        <v>51</v>
      </c>
      <c r="R288" t="s">
        <v>48</v>
      </c>
      <c r="S288" t="s">
        <v>51</v>
      </c>
      <c r="T288" t="s">
        <v>50</v>
      </c>
      <c r="U288" t="s">
        <v>47</v>
      </c>
      <c r="V288" t="s">
        <v>48</v>
      </c>
      <c r="W288" t="s">
        <v>50</v>
      </c>
      <c r="X288" t="s">
        <v>48</v>
      </c>
      <c r="Y288" t="s">
        <v>50</v>
      </c>
      <c r="Z288" t="s">
        <v>51</v>
      </c>
      <c r="AA288" t="s">
        <v>48</v>
      </c>
      <c r="AB288" t="s">
        <v>48</v>
      </c>
      <c r="AC288" t="s">
        <v>50</v>
      </c>
      <c r="AD288" t="s">
        <v>48</v>
      </c>
      <c r="AE288" t="s">
        <v>50</v>
      </c>
      <c r="AF288" t="s">
        <v>48</v>
      </c>
      <c r="AG288" t="s">
        <v>51</v>
      </c>
      <c r="AH288" t="s">
        <v>48</v>
      </c>
      <c r="AI288" t="s">
        <v>50</v>
      </c>
      <c r="AJ288" t="s">
        <v>47</v>
      </c>
      <c r="AK288" t="s">
        <v>50</v>
      </c>
      <c r="AL288" t="s">
        <v>48</v>
      </c>
      <c r="AM288" t="s">
        <v>48</v>
      </c>
      <c r="AN288" t="s">
        <v>50</v>
      </c>
      <c r="AO288" t="s">
        <v>51</v>
      </c>
      <c r="AP288" t="s">
        <v>52</v>
      </c>
      <c r="AQ288" t="s">
        <v>53</v>
      </c>
      <c r="AR288" t="s">
        <v>54</v>
      </c>
      <c r="AS288" t="s">
        <v>55</v>
      </c>
      <c r="AT288" t="s">
        <v>70</v>
      </c>
      <c r="AU288" t="s">
        <v>85</v>
      </c>
    </row>
    <row r="289" spans="1:47" ht="15.75" thickBot="1" x14ac:dyDescent="0.3">
      <c r="A289">
        <v>6504825552</v>
      </c>
      <c r="B289">
        <v>165012867</v>
      </c>
      <c r="C289" s="2">
        <v>43047.292662037027</v>
      </c>
      <c r="D289" s="2">
        <v>43047.295937499999</v>
      </c>
      <c r="E289" t="s">
        <v>1012</v>
      </c>
      <c r="J289" s="3" t="s">
        <v>1013</v>
      </c>
      <c r="K289" t="s">
        <v>1014</v>
      </c>
      <c r="L289" s="3" t="s">
        <v>1015</v>
      </c>
      <c r="M289" s="7" t="s">
        <v>47</v>
      </c>
      <c r="N289" t="s">
        <v>48</v>
      </c>
      <c r="O289" t="s">
        <v>51</v>
      </c>
      <c r="P289" t="s">
        <v>47</v>
      </c>
      <c r="Q289" t="s">
        <v>47</v>
      </c>
      <c r="R289" t="s">
        <v>50</v>
      </c>
      <c r="S289" t="s">
        <v>47</v>
      </c>
      <c r="T289" t="s">
        <v>51</v>
      </c>
      <c r="U289" t="s">
        <v>47</v>
      </c>
      <c r="V289" t="s">
        <v>48</v>
      </c>
      <c r="W289" t="s">
        <v>50</v>
      </c>
      <c r="X289" t="s">
        <v>47</v>
      </c>
      <c r="Y289" t="s">
        <v>49</v>
      </c>
      <c r="Z289" t="s">
        <v>47</v>
      </c>
      <c r="AA289" t="s">
        <v>51</v>
      </c>
      <c r="AB289" t="s">
        <v>51</v>
      </c>
      <c r="AC289" t="s">
        <v>48</v>
      </c>
      <c r="AD289" t="s">
        <v>47</v>
      </c>
      <c r="AE289" t="s">
        <v>51</v>
      </c>
      <c r="AF289" t="s">
        <v>47</v>
      </c>
      <c r="AG289" t="s">
        <v>50</v>
      </c>
      <c r="AH289" t="s">
        <v>49</v>
      </c>
      <c r="AI289" t="s">
        <v>47</v>
      </c>
      <c r="AJ289" t="s">
        <v>48</v>
      </c>
      <c r="AK289" t="s">
        <v>47</v>
      </c>
      <c r="AL289" t="s">
        <v>47</v>
      </c>
      <c r="AM289" t="s">
        <v>48</v>
      </c>
      <c r="AN289" t="s">
        <v>48</v>
      </c>
      <c r="AO289" t="s">
        <v>49</v>
      </c>
      <c r="AP289" t="s">
        <v>52</v>
      </c>
      <c r="AQ289" t="s">
        <v>53</v>
      </c>
      <c r="AR289" t="s">
        <v>54</v>
      </c>
      <c r="AS289" t="s">
        <v>55</v>
      </c>
      <c r="AT289" t="s">
        <v>56</v>
      </c>
      <c r="AU289" t="s">
        <v>71</v>
      </c>
    </row>
    <row r="290" spans="1:47" ht="15.75" thickBot="1" x14ac:dyDescent="0.3">
      <c r="A290">
        <v>6504823460</v>
      </c>
      <c r="B290">
        <v>165012867</v>
      </c>
      <c r="C290" s="2">
        <v>43047.214155092603</v>
      </c>
      <c r="D290" s="2">
        <v>43047.294664351852</v>
      </c>
      <c r="E290" t="s">
        <v>111</v>
      </c>
      <c r="J290" s="3" t="s">
        <v>1016</v>
      </c>
      <c r="K290" t="s">
        <v>1017</v>
      </c>
      <c r="L290" s="3" t="s">
        <v>1018</v>
      </c>
      <c r="M290" s="7" t="s">
        <v>48</v>
      </c>
      <c r="N290" t="s">
        <v>50</v>
      </c>
      <c r="O290" t="s">
        <v>50</v>
      </c>
      <c r="P290" t="s">
        <v>47</v>
      </c>
      <c r="Q290" t="s">
        <v>47</v>
      </c>
      <c r="R290" t="s">
        <v>47</v>
      </c>
      <c r="S290" t="s">
        <v>48</v>
      </c>
      <c r="T290" t="s">
        <v>48</v>
      </c>
      <c r="U290" t="s">
        <v>49</v>
      </c>
      <c r="V290" t="s">
        <v>47</v>
      </c>
      <c r="W290" t="s">
        <v>50</v>
      </c>
      <c r="X290" t="s">
        <v>50</v>
      </c>
      <c r="Y290" t="s">
        <v>50</v>
      </c>
      <c r="Z290" t="s">
        <v>47</v>
      </c>
      <c r="AA290" t="s">
        <v>48</v>
      </c>
      <c r="AB290" t="s">
        <v>51</v>
      </c>
      <c r="AC290" t="s">
        <v>49</v>
      </c>
      <c r="AD290" t="s">
        <v>47</v>
      </c>
      <c r="AE290" t="s">
        <v>49</v>
      </c>
      <c r="AF290" t="s">
        <v>47</v>
      </c>
      <c r="AG290" t="s">
        <v>51</v>
      </c>
      <c r="AH290" t="s">
        <v>47</v>
      </c>
      <c r="AI290" t="s">
        <v>50</v>
      </c>
      <c r="AJ290" t="s">
        <v>49</v>
      </c>
      <c r="AK290" t="s">
        <v>47</v>
      </c>
      <c r="AL290" t="s">
        <v>48</v>
      </c>
      <c r="AM290" t="s">
        <v>48</v>
      </c>
      <c r="AN290" t="s">
        <v>47</v>
      </c>
      <c r="AO290" t="s">
        <v>48</v>
      </c>
      <c r="AP290" t="s">
        <v>52</v>
      </c>
      <c r="AQ290" t="s">
        <v>53</v>
      </c>
      <c r="AR290" t="s">
        <v>81</v>
      </c>
      <c r="AS290" t="s">
        <v>63</v>
      </c>
      <c r="AT290" t="s">
        <v>70</v>
      </c>
      <c r="AU290" t="s">
        <v>64</v>
      </c>
    </row>
    <row r="291" spans="1:47" ht="15.75" thickBot="1" x14ac:dyDescent="0.3">
      <c r="A291">
        <v>6504796995</v>
      </c>
      <c r="B291">
        <v>165012867</v>
      </c>
      <c r="C291" s="2">
        <v>43047.281168981477</v>
      </c>
      <c r="D291" s="2">
        <v>43047.284108796302</v>
      </c>
      <c r="E291" t="s">
        <v>111</v>
      </c>
      <c r="J291" s="4" t="s">
        <v>1019</v>
      </c>
      <c r="K291" t="s">
        <v>1020</v>
      </c>
      <c r="L291" t="s">
        <v>1021</v>
      </c>
      <c r="M291" s="7" t="s">
        <v>50</v>
      </c>
      <c r="N291" t="s">
        <v>47</v>
      </c>
      <c r="O291" t="s">
        <v>50</v>
      </c>
      <c r="P291" t="s">
        <v>49</v>
      </c>
      <c r="Q291" t="s">
        <v>49</v>
      </c>
      <c r="R291" t="s">
        <v>48</v>
      </c>
      <c r="S291" t="s">
        <v>50</v>
      </c>
      <c r="T291" t="s">
        <v>48</v>
      </c>
      <c r="U291" t="s">
        <v>47</v>
      </c>
      <c r="V291" t="s">
        <v>51</v>
      </c>
      <c r="W291" t="s">
        <v>48</v>
      </c>
      <c r="X291" t="s">
        <v>49</v>
      </c>
      <c r="Y291" t="s">
        <v>47</v>
      </c>
      <c r="Z291" t="s">
        <v>48</v>
      </c>
      <c r="AA291" t="s">
        <v>51</v>
      </c>
      <c r="AB291" t="s">
        <v>47</v>
      </c>
      <c r="AC291" t="s">
        <v>50</v>
      </c>
      <c r="AD291" t="s">
        <v>48</v>
      </c>
      <c r="AE291" t="s">
        <v>48</v>
      </c>
      <c r="AF291" t="s">
        <v>47</v>
      </c>
      <c r="AG291" t="s">
        <v>51</v>
      </c>
      <c r="AH291" t="s">
        <v>48</v>
      </c>
      <c r="AI291" t="s">
        <v>49</v>
      </c>
      <c r="AJ291" t="s">
        <v>50</v>
      </c>
      <c r="AK291" t="s">
        <v>47</v>
      </c>
      <c r="AL291" t="s">
        <v>49</v>
      </c>
      <c r="AM291" t="s">
        <v>48</v>
      </c>
      <c r="AN291" t="s">
        <v>50</v>
      </c>
      <c r="AO291" t="s">
        <v>48</v>
      </c>
      <c r="AP291" t="s">
        <v>62</v>
      </c>
      <c r="AQ291" t="s">
        <v>53</v>
      </c>
      <c r="AR291" t="s">
        <v>81</v>
      </c>
      <c r="AS291" t="s">
        <v>55</v>
      </c>
      <c r="AT291" t="s">
        <v>56</v>
      </c>
      <c r="AU291" t="s">
        <v>71</v>
      </c>
    </row>
    <row r="292" spans="1:47" ht="15.75" thickBot="1" x14ac:dyDescent="0.3">
      <c r="A292">
        <v>6504790483</v>
      </c>
      <c r="B292">
        <v>165012867</v>
      </c>
      <c r="C292" s="2">
        <v>43047.232268518521</v>
      </c>
      <c r="D292" s="2">
        <v>43047.281377314823</v>
      </c>
      <c r="E292" t="s">
        <v>239</v>
      </c>
      <c r="J292" s="3" t="s">
        <v>1022</v>
      </c>
      <c r="K292" t="s">
        <v>1023</v>
      </c>
      <c r="L292" t="s">
        <v>1024</v>
      </c>
      <c r="M292" s="7" t="s">
        <v>48</v>
      </c>
      <c r="N292" t="s">
        <v>47</v>
      </c>
      <c r="O292" t="s">
        <v>50</v>
      </c>
      <c r="P292" t="s">
        <v>49</v>
      </c>
      <c r="Q292" t="s">
        <v>49</v>
      </c>
      <c r="R292" t="s">
        <v>47</v>
      </c>
      <c r="S292" t="s">
        <v>50</v>
      </c>
      <c r="T292" t="s">
        <v>50</v>
      </c>
      <c r="U292" t="s">
        <v>49</v>
      </c>
      <c r="V292" t="s">
        <v>50</v>
      </c>
      <c r="W292" t="s">
        <v>50</v>
      </c>
      <c r="X292" t="s">
        <v>47</v>
      </c>
      <c r="Y292" t="s">
        <v>47</v>
      </c>
      <c r="Z292" t="s">
        <v>47</v>
      </c>
      <c r="AA292" t="s">
        <v>48</v>
      </c>
      <c r="AB292" t="s">
        <v>50</v>
      </c>
      <c r="AC292" t="s">
        <v>47</v>
      </c>
      <c r="AD292" t="s">
        <v>47</v>
      </c>
      <c r="AE292" t="s">
        <v>48</v>
      </c>
      <c r="AF292" t="s">
        <v>47</v>
      </c>
      <c r="AG292" t="s">
        <v>47</v>
      </c>
      <c r="AH292" t="s">
        <v>47</v>
      </c>
      <c r="AI292" t="s">
        <v>47</v>
      </c>
      <c r="AJ292" t="s">
        <v>50</v>
      </c>
      <c r="AK292" t="s">
        <v>47</v>
      </c>
      <c r="AL292" t="s">
        <v>47</v>
      </c>
      <c r="AM292" t="s">
        <v>47</v>
      </c>
      <c r="AN292" t="s">
        <v>50</v>
      </c>
      <c r="AO292" t="s">
        <v>47</v>
      </c>
      <c r="AP292" t="s">
        <v>62</v>
      </c>
      <c r="AQ292" t="s">
        <v>53</v>
      </c>
      <c r="AR292" t="s">
        <v>81</v>
      </c>
      <c r="AS292" t="s">
        <v>63</v>
      </c>
      <c r="AT292" t="s">
        <v>104</v>
      </c>
      <c r="AU292" t="s">
        <v>85</v>
      </c>
    </row>
    <row r="293" spans="1:47" ht="15.75" thickBot="1" x14ac:dyDescent="0.3">
      <c r="A293">
        <v>6504776694</v>
      </c>
      <c r="B293">
        <v>165012867</v>
      </c>
      <c r="C293" s="2">
        <v>43047.257245370369</v>
      </c>
      <c r="D293" s="2">
        <v>43047.272222222222</v>
      </c>
      <c r="E293" t="s">
        <v>1025</v>
      </c>
      <c r="J293" s="3" t="s">
        <v>1026</v>
      </c>
      <c r="K293" t="s">
        <v>1027</v>
      </c>
      <c r="L293" t="s">
        <v>1028</v>
      </c>
      <c r="M293" s="8" t="s">
        <v>47</v>
      </c>
      <c r="N293" t="s">
        <v>50</v>
      </c>
      <c r="O293" t="s">
        <v>48</v>
      </c>
      <c r="P293" t="s">
        <v>47</v>
      </c>
      <c r="Q293" t="s">
        <v>47</v>
      </c>
      <c r="R293" t="s">
        <v>50</v>
      </c>
      <c r="S293" t="s">
        <v>50</v>
      </c>
      <c r="T293" t="s">
        <v>48</v>
      </c>
      <c r="U293" t="s">
        <v>49</v>
      </c>
      <c r="V293" t="s">
        <v>51</v>
      </c>
      <c r="W293" t="s">
        <v>48</v>
      </c>
      <c r="X293" t="s">
        <v>49</v>
      </c>
      <c r="Y293" t="s">
        <v>47</v>
      </c>
      <c r="Z293" t="s">
        <v>50</v>
      </c>
      <c r="AA293" t="s">
        <v>48</v>
      </c>
      <c r="AB293" t="s">
        <v>50</v>
      </c>
      <c r="AC293" t="s">
        <v>47</v>
      </c>
      <c r="AD293" t="s">
        <v>47</v>
      </c>
      <c r="AE293" t="s">
        <v>47</v>
      </c>
      <c r="AF293" t="s">
        <v>47</v>
      </c>
      <c r="AG293" t="s">
        <v>47</v>
      </c>
      <c r="AH293" t="s">
        <v>47</v>
      </c>
      <c r="AI293" t="s">
        <v>49</v>
      </c>
      <c r="AJ293" t="s">
        <v>48</v>
      </c>
      <c r="AK293" t="s">
        <v>47</v>
      </c>
      <c r="AL293" t="s">
        <v>47</v>
      </c>
      <c r="AM293" t="s">
        <v>50</v>
      </c>
      <c r="AN293" t="s">
        <v>50</v>
      </c>
      <c r="AO293" t="s">
        <v>47</v>
      </c>
      <c r="AP293" t="s">
        <v>62</v>
      </c>
      <c r="AQ293" t="s">
        <v>53</v>
      </c>
      <c r="AR293" t="s">
        <v>69</v>
      </c>
      <c r="AS293" t="s">
        <v>167</v>
      </c>
      <c r="AT293" t="s">
        <v>104</v>
      </c>
      <c r="AU293" t="s">
        <v>71</v>
      </c>
    </row>
    <row r="294" spans="1:47" ht="15.75" thickBot="1" x14ac:dyDescent="0.3">
      <c r="A294">
        <v>6504775730</v>
      </c>
      <c r="B294">
        <v>165012867</v>
      </c>
      <c r="C294" s="2">
        <v>43047.266458333332</v>
      </c>
      <c r="D294" s="2">
        <v>43047.271550925929</v>
      </c>
      <c r="E294" t="s">
        <v>1029</v>
      </c>
      <c r="J294" s="3" t="s">
        <v>1030</v>
      </c>
      <c r="K294" t="s">
        <v>1031</v>
      </c>
      <c r="L294" s="14" t="s">
        <v>1032</v>
      </c>
      <c r="M294" s="7" t="s">
        <v>48</v>
      </c>
      <c r="N294" t="s">
        <v>50</v>
      </c>
      <c r="O294" t="s">
        <v>48</v>
      </c>
      <c r="P294" t="s">
        <v>47</v>
      </c>
      <c r="Q294" t="s">
        <v>47</v>
      </c>
      <c r="R294" t="s">
        <v>50</v>
      </c>
      <c r="S294" t="s">
        <v>47</v>
      </c>
      <c r="T294" t="s">
        <v>51</v>
      </c>
      <c r="U294" t="s">
        <v>51</v>
      </c>
      <c r="V294" t="s">
        <v>47</v>
      </c>
      <c r="W294" t="s">
        <v>51</v>
      </c>
      <c r="X294" t="s">
        <v>49</v>
      </c>
      <c r="Y294" t="s">
        <v>49</v>
      </c>
      <c r="Z294" t="s">
        <v>47</v>
      </c>
      <c r="AA294" t="s">
        <v>50</v>
      </c>
      <c r="AB294" t="s">
        <v>48</v>
      </c>
      <c r="AC294" t="s">
        <v>49</v>
      </c>
      <c r="AD294" t="s">
        <v>47</v>
      </c>
      <c r="AE294" t="s">
        <v>48</v>
      </c>
      <c r="AF294" t="s">
        <v>47</v>
      </c>
      <c r="AG294" t="s">
        <v>47</v>
      </c>
      <c r="AH294" t="s">
        <v>49</v>
      </c>
      <c r="AI294" t="s">
        <v>49</v>
      </c>
      <c r="AJ294" t="s">
        <v>50</v>
      </c>
      <c r="AK294" t="s">
        <v>49</v>
      </c>
      <c r="AL294" t="s">
        <v>48</v>
      </c>
      <c r="AM294" t="s">
        <v>49</v>
      </c>
      <c r="AN294" t="s">
        <v>47</v>
      </c>
      <c r="AO294" t="s">
        <v>49</v>
      </c>
      <c r="AP294" t="s">
        <v>52</v>
      </c>
      <c r="AQ294" t="s">
        <v>53</v>
      </c>
      <c r="AR294" t="s">
        <v>81</v>
      </c>
      <c r="AS294" t="s">
        <v>63</v>
      </c>
      <c r="AT294" t="s">
        <v>90</v>
      </c>
      <c r="AU294" t="s">
        <v>57</v>
      </c>
    </row>
    <row r="295" spans="1:47" ht="15.75" thickBot="1" x14ac:dyDescent="0.3">
      <c r="A295">
        <v>6504773831</v>
      </c>
      <c r="B295">
        <v>165012867</v>
      </c>
      <c r="C295" s="2">
        <v>43047.267164351862</v>
      </c>
      <c r="D295" s="2">
        <v>43047.270254629628</v>
      </c>
      <c r="E295" t="s">
        <v>128</v>
      </c>
      <c r="J295" s="3" t="s">
        <v>1033</v>
      </c>
      <c r="K295" t="s">
        <v>1034</v>
      </c>
      <c r="L295" t="s">
        <v>131</v>
      </c>
      <c r="M295" s="7" t="s">
        <v>49</v>
      </c>
      <c r="N295" t="s">
        <v>50</v>
      </c>
      <c r="O295" t="s">
        <v>48</v>
      </c>
      <c r="P295" t="s">
        <v>49</v>
      </c>
      <c r="Q295" t="s">
        <v>47</v>
      </c>
      <c r="R295" t="s">
        <v>48</v>
      </c>
      <c r="S295" t="s">
        <v>50</v>
      </c>
      <c r="T295" t="s">
        <v>48</v>
      </c>
      <c r="U295" t="s">
        <v>48</v>
      </c>
      <c r="V295" t="s">
        <v>48</v>
      </c>
      <c r="W295" t="s">
        <v>48</v>
      </c>
      <c r="X295" t="s">
        <v>49</v>
      </c>
      <c r="Y295" t="s">
        <v>50</v>
      </c>
      <c r="Z295" t="s">
        <v>47</v>
      </c>
      <c r="AA295" t="s">
        <v>50</v>
      </c>
      <c r="AB295" t="s">
        <v>51</v>
      </c>
      <c r="AC295" t="s">
        <v>50</v>
      </c>
      <c r="AD295" t="s">
        <v>47</v>
      </c>
      <c r="AE295" t="s">
        <v>47</v>
      </c>
      <c r="AF295" t="s">
        <v>47</v>
      </c>
      <c r="AG295" t="s">
        <v>49</v>
      </c>
      <c r="AH295" t="s">
        <v>47</v>
      </c>
      <c r="AI295" t="s">
        <v>50</v>
      </c>
      <c r="AJ295" t="s">
        <v>50</v>
      </c>
      <c r="AK295" t="s">
        <v>50</v>
      </c>
      <c r="AL295" t="s">
        <v>49</v>
      </c>
      <c r="AM295" t="s">
        <v>50</v>
      </c>
      <c r="AN295" t="s">
        <v>50</v>
      </c>
      <c r="AO295" t="s">
        <v>50</v>
      </c>
      <c r="AP295" t="s">
        <v>62</v>
      </c>
      <c r="AQ295" t="s">
        <v>53</v>
      </c>
      <c r="AR295" t="s">
        <v>81</v>
      </c>
      <c r="AS295" t="s">
        <v>63</v>
      </c>
      <c r="AT295" t="s">
        <v>96</v>
      </c>
      <c r="AU295" t="s">
        <v>100</v>
      </c>
    </row>
    <row r="296" spans="1:47" ht="15.75" thickBot="1" x14ac:dyDescent="0.3">
      <c r="A296">
        <v>6504763208</v>
      </c>
      <c r="B296">
        <v>165012867</v>
      </c>
      <c r="C296" s="2">
        <v>43047.235682870371</v>
      </c>
      <c r="D296" s="2">
        <v>43047.263194444437</v>
      </c>
      <c r="E296" t="s">
        <v>72</v>
      </c>
      <c r="J296" s="3" t="s">
        <v>1035</v>
      </c>
      <c r="K296" t="s">
        <v>1036</v>
      </c>
      <c r="L296" s="19" t="s">
        <v>998</v>
      </c>
      <c r="M296" s="7" t="s">
        <v>47</v>
      </c>
      <c r="N296" t="s">
        <v>48</v>
      </c>
      <c r="O296" t="s">
        <v>51</v>
      </c>
      <c r="P296" t="s">
        <v>49</v>
      </c>
      <c r="Q296" t="s">
        <v>47</v>
      </c>
      <c r="R296" t="s">
        <v>48</v>
      </c>
      <c r="S296" t="s">
        <v>47</v>
      </c>
      <c r="T296" t="s">
        <v>50</v>
      </c>
      <c r="U296" t="s">
        <v>50</v>
      </c>
      <c r="V296" t="s">
        <v>48</v>
      </c>
      <c r="W296" t="s">
        <v>50</v>
      </c>
      <c r="X296" t="s">
        <v>49</v>
      </c>
      <c r="Y296" t="s">
        <v>47</v>
      </c>
      <c r="Z296" t="s">
        <v>49</v>
      </c>
      <c r="AA296" t="s">
        <v>47</v>
      </c>
      <c r="AB296" t="s">
        <v>48</v>
      </c>
      <c r="AC296" t="s">
        <v>47</v>
      </c>
      <c r="AD296" t="s">
        <v>49</v>
      </c>
      <c r="AE296" t="s">
        <v>48</v>
      </c>
      <c r="AF296" t="s">
        <v>47</v>
      </c>
      <c r="AG296" t="s">
        <v>47</v>
      </c>
      <c r="AH296" t="s">
        <v>49</v>
      </c>
      <c r="AI296" t="s">
        <v>47</v>
      </c>
      <c r="AJ296" t="s">
        <v>50</v>
      </c>
      <c r="AK296" t="s">
        <v>49</v>
      </c>
      <c r="AL296" t="s">
        <v>49</v>
      </c>
      <c r="AM296" t="s">
        <v>50</v>
      </c>
      <c r="AN296" t="s">
        <v>50</v>
      </c>
      <c r="AO296" t="s">
        <v>47</v>
      </c>
      <c r="AP296" t="s">
        <v>52</v>
      </c>
      <c r="AQ296" t="s">
        <v>53</v>
      </c>
      <c r="AR296" t="s">
        <v>69</v>
      </c>
      <c r="AS296" t="s">
        <v>63</v>
      </c>
      <c r="AT296" t="s">
        <v>96</v>
      </c>
      <c r="AU296" t="s">
        <v>85</v>
      </c>
    </row>
    <row r="297" spans="1:47" ht="15.75" thickBot="1" x14ac:dyDescent="0.3">
      <c r="A297">
        <v>6504762453</v>
      </c>
      <c r="B297">
        <v>165012867</v>
      </c>
      <c r="C297" s="2">
        <v>43047.25744212963</v>
      </c>
      <c r="D297" s="2">
        <v>43047.262662037043</v>
      </c>
      <c r="E297" t="s">
        <v>1037</v>
      </c>
      <c r="J297" s="4" t="s">
        <v>1038</v>
      </c>
      <c r="K297" t="s">
        <v>1039</v>
      </c>
      <c r="L297" t="s">
        <v>1040</v>
      </c>
      <c r="M297" s="7" t="s">
        <v>49</v>
      </c>
      <c r="N297" t="s">
        <v>47</v>
      </c>
      <c r="O297" t="s">
        <v>49</v>
      </c>
      <c r="P297" t="s">
        <v>49</v>
      </c>
      <c r="Q297" t="s">
        <v>48</v>
      </c>
      <c r="R297" t="s">
        <v>48</v>
      </c>
      <c r="S297" t="s">
        <v>48</v>
      </c>
      <c r="T297" t="s">
        <v>48</v>
      </c>
      <c r="U297" t="s">
        <v>48</v>
      </c>
      <c r="V297" t="s">
        <v>49</v>
      </c>
      <c r="W297" t="s">
        <v>47</v>
      </c>
      <c r="X297" t="s">
        <v>51</v>
      </c>
      <c r="Y297" t="s">
        <v>50</v>
      </c>
      <c r="Z297" t="s">
        <v>47</v>
      </c>
      <c r="AA297" t="s">
        <v>51</v>
      </c>
      <c r="AB297" t="s">
        <v>47</v>
      </c>
      <c r="AC297" t="s">
        <v>49</v>
      </c>
      <c r="AD297" t="s">
        <v>48</v>
      </c>
      <c r="AE297" t="s">
        <v>48</v>
      </c>
      <c r="AF297" t="s">
        <v>47</v>
      </c>
      <c r="AG297" t="s">
        <v>48</v>
      </c>
      <c r="AH297" t="s">
        <v>47</v>
      </c>
      <c r="AI297" t="s">
        <v>47</v>
      </c>
      <c r="AJ297" t="s">
        <v>49</v>
      </c>
      <c r="AK297" t="s">
        <v>49</v>
      </c>
      <c r="AL297" t="s">
        <v>49</v>
      </c>
      <c r="AM297" t="s">
        <v>48</v>
      </c>
      <c r="AN297" t="s">
        <v>49</v>
      </c>
      <c r="AO297" t="s">
        <v>49</v>
      </c>
      <c r="AP297" t="s">
        <v>52</v>
      </c>
      <c r="AQ297" t="s">
        <v>53</v>
      </c>
      <c r="AR297" t="s">
        <v>119</v>
      </c>
      <c r="AS297" t="s">
        <v>55</v>
      </c>
      <c r="AT297" t="s">
        <v>96</v>
      </c>
      <c r="AU297" t="s">
        <v>77</v>
      </c>
    </row>
    <row r="298" spans="1:47" ht="15.75" thickBot="1" x14ac:dyDescent="0.3">
      <c r="A298">
        <v>6504758889</v>
      </c>
      <c r="B298">
        <v>165012867</v>
      </c>
      <c r="C298" s="2">
        <v>43047.255231481482</v>
      </c>
      <c r="D298" s="2">
        <v>43047.260185185187</v>
      </c>
      <c r="E298" t="s">
        <v>72</v>
      </c>
      <c r="J298" s="3" t="s">
        <v>1041</v>
      </c>
      <c r="K298" t="s">
        <v>1042</v>
      </c>
      <c r="L298" t="s">
        <v>1043</v>
      </c>
      <c r="M298" s="7" t="s">
        <v>47</v>
      </c>
      <c r="N298" t="s">
        <v>47</v>
      </c>
      <c r="O298" t="s">
        <v>47</v>
      </c>
      <c r="P298" t="s">
        <v>49</v>
      </c>
      <c r="Q298" t="s">
        <v>49</v>
      </c>
      <c r="R298" t="s">
        <v>47</v>
      </c>
      <c r="S298" t="s">
        <v>47</v>
      </c>
      <c r="T298" t="s">
        <v>50</v>
      </c>
      <c r="U298" t="s">
        <v>47</v>
      </c>
      <c r="V298" t="s">
        <v>50</v>
      </c>
      <c r="W298" t="s">
        <v>50</v>
      </c>
      <c r="X298" t="s">
        <v>47</v>
      </c>
      <c r="Y298" t="s">
        <v>47</v>
      </c>
      <c r="Z298" t="s">
        <v>48</v>
      </c>
      <c r="AA298" t="s">
        <v>48</v>
      </c>
      <c r="AB298" t="s">
        <v>47</v>
      </c>
      <c r="AC298" t="s">
        <v>49</v>
      </c>
      <c r="AD298" t="s">
        <v>50</v>
      </c>
      <c r="AE298" t="s">
        <v>47</v>
      </c>
      <c r="AF298" t="s">
        <v>49</v>
      </c>
      <c r="AG298" t="s">
        <v>47</v>
      </c>
      <c r="AH298" t="s">
        <v>47</v>
      </c>
      <c r="AI298" t="s">
        <v>47</v>
      </c>
      <c r="AJ298" t="s">
        <v>47</v>
      </c>
      <c r="AK298" t="s">
        <v>47</v>
      </c>
      <c r="AL298" t="s">
        <v>47</v>
      </c>
      <c r="AM298" t="s">
        <v>50</v>
      </c>
      <c r="AN298" t="s">
        <v>49</v>
      </c>
      <c r="AO298" t="s">
        <v>47</v>
      </c>
      <c r="AP298" t="s">
        <v>62</v>
      </c>
      <c r="AQ298" t="s">
        <v>53</v>
      </c>
      <c r="AR298" t="s">
        <v>69</v>
      </c>
      <c r="AS298" t="s">
        <v>63</v>
      </c>
      <c r="AT298" t="s">
        <v>70</v>
      </c>
      <c r="AU298" t="s">
        <v>85</v>
      </c>
    </row>
    <row r="299" spans="1:47" ht="15.75" thickBot="1" x14ac:dyDescent="0.3">
      <c r="A299">
        <v>6504757699</v>
      </c>
      <c r="B299">
        <v>165012867</v>
      </c>
      <c r="C299" s="2">
        <v>43047.255023148151</v>
      </c>
      <c r="D299" s="2">
        <v>43047.259340277778</v>
      </c>
      <c r="E299" t="s">
        <v>111</v>
      </c>
      <c r="J299" s="3" t="s">
        <v>1044</v>
      </c>
      <c r="K299" t="s">
        <v>1045</v>
      </c>
      <c r="L299" s="14" t="s">
        <v>1046</v>
      </c>
      <c r="M299" s="7" t="s">
        <v>47</v>
      </c>
      <c r="N299" t="s">
        <v>47</v>
      </c>
      <c r="O299" t="s">
        <v>48</v>
      </c>
      <c r="P299" t="s">
        <v>49</v>
      </c>
      <c r="Q299" t="s">
        <v>49</v>
      </c>
      <c r="R299" t="s">
        <v>48</v>
      </c>
      <c r="S299" t="s">
        <v>47</v>
      </c>
      <c r="T299" t="s">
        <v>50</v>
      </c>
      <c r="U299" t="s">
        <v>47</v>
      </c>
      <c r="V299" t="s">
        <v>48</v>
      </c>
      <c r="W299" t="s">
        <v>48</v>
      </c>
      <c r="X299" t="s">
        <v>47</v>
      </c>
      <c r="Y299" t="s">
        <v>47</v>
      </c>
      <c r="Z299" t="s">
        <v>47</v>
      </c>
      <c r="AA299" t="s">
        <v>48</v>
      </c>
      <c r="AB299" t="s">
        <v>48</v>
      </c>
      <c r="AC299" t="s">
        <v>48</v>
      </c>
      <c r="AD299" t="s">
        <v>47</v>
      </c>
      <c r="AE299" t="s">
        <v>48</v>
      </c>
      <c r="AF299" t="s">
        <v>47</v>
      </c>
      <c r="AG299" t="s">
        <v>47</v>
      </c>
      <c r="AH299" t="s">
        <v>47</v>
      </c>
      <c r="AI299" t="s">
        <v>47</v>
      </c>
      <c r="AJ299" t="s">
        <v>50</v>
      </c>
      <c r="AK299" t="s">
        <v>47</v>
      </c>
      <c r="AL299" t="s">
        <v>47</v>
      </c>
      <c r="AM299" t="s">
        <v>47</v>
      </c>
      <c r="AN299" t="s">
        <v>47</v>
      </c>
      <c r="AO299" t="s">
        <v>47</v>
      </c>
      <c r="AP299" t="s">
        <v>62</v>
      </c>
      <c r="AQ299" t="s">
        <v>53</v>
      </c>
      <c r="AR299" t="s">
        <v>54</v>
      </c>
      <c r="AS299" t="s">
        <v>55</v>
      </c>
      <c r="AT299" t="s">
        <v>56</v>
      </c>
      <c r="AU299" t="s">
        <v>100</v>
      </c>
    </row>
    <row r="300" spans="1:47" ht="15.75" thickBot="1" x14ac:dyDescent="0.3">
      <c r="A300">
        <v>6504753228</v>
      </c>
      <c r="B300">
        <v>165012867</v>
      </c>
      <c r="C300" s="2">
        <v>43047.247245370367</v>
      </c>
      <c r="D300" s="2">
        <v>43047.256261574083</v>
      </c>
      <c r="E300" t="s">
        <v>111</v>
      </c>
      <c r="J300" s="3" t="s">
        <v>1047</v>
      </c>
      <c r="K300" t="s">
        <v>1048</v>
      </c>
      <c r="L300" t="s">
        <v>1049</v>
      </c>
      <c r="M300" s="7" t="s">
        <v>48</v>
      </c>
      <c r="N300" t="s">
        <v>48</v>
      </c>
      <c r="O300" t="s">
        <v>47</v>
      </c>
      <c r="P300" t="s">
        <v>49</v>
      </c>
      <c r="Q300" t="s">
        <v>49</v>
      </c>
      <c r="R300" t="s">
        <v>47</v>
      </c>
      <c r="S300" t="s">
        <v>48</v>
      </c>
      <c r="T300" t="s">
        <v>50</v>
      </c>
      <c r="U300" t="s">
        <v>49</v>
      </c>
      <c r="V300" t="s">
        <v>51</v>
      </c>
      <c r="W300" t="s">
        <v>50</v>
      </c>
      <c r="X300" t="s">
        <v>50</v>
      </c>
      <c r="Y300" t="s">
        <v>48</v>
      </c>
      <c r="Z300" t="s">
        <v>47</v>
      </c>
      <c r="AA300" t="s">
        <v>51</v>
      </c>
      <c r="AB300" t="s">
        <v>50</v>
      </c>
      <c r="AC300" t="s">
        <v>49</v>
      </c>
      <c r="AD300" t="s">
        <v>48</v>
      </c>
      <c r="AE300" t="s">
        <v>48</v>
      </c>
      <c r="AF300" t="s">
        <v>47</v>
      </c>
      <c r="AG300" t="s">
        <v>47</v>
      </c>
      <c r="AH300" t="s">
        <v>50</v>
      </c>
      <c r="AI300" t="s">
        <v>49</v>
      </c>
      <c r="AJ300" t="s">
        <v>47</v>
      </c>
      <c r="AK300" t="s">
        <v>50</v>
      </c>
      <c r="AL300" t="s">
        <v>49</v>
      </c>
      <c r="AM300" t="s">
        <v>48</v>
      </c>
      <c r="AN300" t="s">
        <v>50</v>
      </c>
      <c r="AO300" t="s">
        <v>48</v>
      </c>
      <c r="AP300" t="s">
        <v>62</v>
      </c>
      <c r="AQ300" t="s">
        <v>118</v>
      </c>
      <c r="AR300" t="s">
        <v>54</v>
      </c>
      <c r="AS300" t="s">
        <v>55</v>
      </c>
      <c r="AT300" t="s">
        <v>104</v>
      </c>
      <c r="AU300" t="s">
        <v>132</v>
      </c>
    </row>
    <row r="301" spans="1:47" ht="15.75" thickBot="1" x14ac:dyDescent="0.3">
      <c r="A301">
        <v>6504731259</v>
      </c>
      <c r="B301">
        <v>165012867</v>
      </c>
      <c r="C301" s="2">
        <v>43047.239374999997</v>
      </c>
      <c r="D301" s="2">
        <v>43047.242118055547</v>
      </c>
      <c r="E301" t="s">
        <v>1050</v>
      </c>
      <c r="J301" s="3" t="s">
        <v>1051</v>
      </c>
      <c r="K301" t="s">
        <v>1052</v>
      </c>
      <c r="L301" t="s">
        <v>1053</v>
      </c>
      <c r="M301" s="7" t="s">
        <v>47</v>
      </c>
      <c r="N301" t="s">
        <v>47</v>
      </c>
      <c r="O301" t="s">
        <v>47</v>
      </c>
      <c r="P301" t="s">
        <v>49</v>
      </c>
      <c r="Q301" t="s">
        <v>47</v>
      </c>
      <c r="R301" t="s">
        <v>47</v>
      </c>
      <c r="S301" t="s">
        <v>47</v>
      </c>
      <c r="T301" t="s">
        <v>47</v>
      </c>
      <c r="U301" t="s">
        <v>49</v>
      </c>
      <c r="V301" t="s">
        <v>49</v>
      </c>
      <c r="W301" t="s">
        <v>47</v>
      </c>
      <c r="X301" t="s">
        <v>50</v>
      </c>
      <c r="Y301" t="s">
        <v>47</v>
      </c>
      <c r="Z301" t="s">
        <v>49</v>
      </c>
      <c r="AA301" t="s">
        <v>48</v>
      </c>
      <c r="AB301" t="s">
        <v>47</v>
      </c>
      <c r="AC301" t="s">
        <v>49</v>
      </c>
      <c r="AD301" t="s">
        <v>47</v>
      </c>
      <c r="AE301" t="s">
        <v>47</v>
      </c>
      <c r="AF301" t="s">
        <v>49</v>
      </c>
      <c r="AG301" t="s">
        <v>47</v>
      </c>
      <c r="AH301" t="s">
        <v>47</v>
      </c>
      <c r="AI301" t="s">
        <v>49</v>
      </c>
      <c r="AJ301" t="s">
        <v>47</v>
      </c>
      <c r="AK301" t="s">
        <v>50</v>
      </c>
      <c r="AL301" t="s">
        <v>49</v>
      </c>
      <c r="AM301" t="s">
        <v>47</v>
      </c>
      <c r="AN301" t="s">
        <v>47</v>
      </c>
      <c r="AO301" t="s">
        <v>47</v>
      </c>
      <c r="AP301" t="s">
        <v>52</v>
      </c>
      <c r="AQ301" t="s">
        <v>53</v>
      </c>
      <c r="AR301" t="s">
        <v>95</v>
      </c>
      <c r="AS301" t="s">
        <v>55</v>
      </c>
      <c r="AT301" t="s">
        <v>104</v>
      </c>
      <c r="AU301" t="s">
        <v>132</v>
      </c>
    </row>
    <row r="302" spans="1:47" ht="15.75" thickBot="1" x14ac:dyDescent="0.3">
      <c r="A302">
        <v>6504728202</v>
      </c>
      <c r="B302">
        <v>165012867</v>
      </c>
      <c r="C302" s="2">
        <v>43047.221643518518</v>
      </c>
      <c r="D302" s="2">
        <v>43047.240277777782</v>
      </c>
      <c r="E302" t="s">
        <v>58</v>
      </c>
      <c r="J302" s="3" t="s">
        <v>1054</v>
      </c>
      <c r="K302" t="s">
        <v>1055</v>
      </c>
      <c r="L302" t="s">
        <v>1056</v>
      </c>
      <c r="M302" s="7" t="s">
        <v>48</v>
      </c>
      <c r="N302" t="s">
        <v>48</v>
      </c>
      <c r="O302" t="s">
        <v>48</v>
      </c>
      <c r="P302" t="s">
        <v>47</v>
      </c>
      <c r="Q302" t="s">
        <v>47</v>
      </c>
      <c r="R302" t="s">
        <v>48</v>
      </c>
      <c r="S302" t="s">
        <v>50</v>
      </c>
      <c r="T302" t="s">
        <v>48</v>
      </c>
      <c r="U302" t="s">
        <v>50</v>
      </c>
      <c r="V302" t="s">
        <v>50</v>
      </c>
      <c r="W302" t="s">
        <v>50</v>
      </c>
      <c r="X302" t="s">
        <v>47</v>
      </c>
      <c r="Y302" t="s">
        <v>50</v>
      </c>
      <c r="Z302" t="s">
        <v>50</v>
      </c>
      <c r="AA302" t="s">
        <v>48</v>
      </c>
      <c r="AB302" t="s">
        <v>47</v>
      </c>
      <c r="AC302" t="s">
        <v>48</v>
      </c>
      <c r="AD302" t="s">
        <v>50</v>
      </c>
      <c r="AE302" t="s">
        <v>48</v>
      </c>
      <c r="AF302" t="s">
        <v>47</v>
      </c>
      <c r="AG302" t="s">
        <v>50</v>
      </c>
      <c r="AH302" t="s">
        <v>47</v>
      </c>
      <c r="AI302" t="s">
        <v>47</v>
      </c>
      <c r="AJ302" t="s">
        <v>50</v>
      </c>
      <c r="AK302" t="s">
        <v>47</v>
      </c>
      <c r="AL302" t="s">
        <v>50</v>
      </c>
      <c r="AM302" t="s">
        <v>50</v>
      </c>
      <c r="AN302" t="s">
        <v>50</v>
      </c>
      <c r="AO302" t="s">
        <v>50</v>
      </c>
      <c r="AP302" t="s">
        <v>62</v>
      </c>
      <c r="AQ302" t="s">
        <v>53</v>
      </c>
      <c r="AR302" t="s">
        <v>54</v>
      </c>
      <c r="AS302" t="s">
        <v>63</v>
      </c>
      <c r="AT302" t="s">
        <v>96</v>
      </c>
      <c r="AU302" t="s">
        <v>132</v>
      </c>
    </row>
    <row r="303" spans="1:47" ht="15.75" thickBot="1" x14ac:dyDescent="0.3">
      <c r="A303">
        <v>6504725888</v>
      </c>
      <c r="B303">
        <v>165012867</v>
      </c>
      <c r="C303" s="2">
        <v>43047.23646990741</v>
      </c>
      <c r="D303" s="2">
        <v>43047.238888888889</v>
      </c>
      <c r="E303" t="s">
        <v>72</v>
      </c>
      <c r="J303" s="3" t="s">
        <v>1057</v>
      </c>
      <c r="K303" t="s">
        <v>1058</v>
      </c>
      <c r="L303" t="s">
        <v>1059</v>
      </c>
      <c r="M303" s="7" t="s">
        <v>48</v>
      </c>
      <c r="N303" t="s">
        <v>48</v>
      </c>
      <c r="O303" t="s">
        <v>51</v>
      </c>
      <c r="P303" t="s">
        <v>51</v>
      </c>
      <c r="Q303" t="s">
        <v>51</v>
      </c>
      <c r="R303" t="s">
        <v>47</v>
      </c>
      <c r="S303" t="s">
        <v>47</v>
      </c>
      <c r="T303" t="s">
        <v>47</v>
      </c>
      <c r="U303" t="s">
        <v>48</v>
      </c>
      <c r="V303" t="s">
        <v>48</v>
      </c>
      <c r="W303" t="s">
        <v>48</v>
      </c>
      <c r="X303" t="s">
        <v>47</v>
      </c>
      <c r="Y303" t="s">
        <v>48</v>
      </c>
      <c r="Z303" t="s">
        <v>48</v>
      </c>
      <c r="AA303" t="s">
        <v>47</v>
      </c>
      <c r="AB303" t="s">
        <v>47</v>
      </c>
      <c r="AC303" t="s">
        <v>48</v>
      </c>
      <c r="AD303" t="s">
        <v>47</v>
      </c>
      <c r="AE303" t="s">
        <v>47</v>
      </c>
      <c r="AF303" t="s">
        <v>48</v>
      </c>
      <c r="AG303" t="s">
        <v>51</v>
      </c>
      <c r="AH303" t="s">
        <v>47</v>
      </c>
      <c r="AI303" t="s">
        <v>48</v>
      </c>
      <c r="AJ303" t="s">
        <v>51</v>
      </c>
      <c r="AK303" t="s">
        <v>47</v>
      </c>
      <c r="AL303" t="s">
        <v>47</v>
      </c>
      <c r="AM303" t="s">
        <v>47</v>
      </c>
      <c r="AN303" t="s">
        <v>51</v>
      </c>
      <c r="AO303" t="s">
        <v>49</v>
      </c>
      <c r="AP303" t="s">
        <v>52</v>
      </c>
      <c r="AQ303" t="s">
        <v>53</v>
      </c>
      <c r="AR303" t="s">
        <v>81</v>
      </c>
      <c r="AS303" t="s">
        <v>63</v>
      </c>
      <c r="AT303" t="s">
        <v>56</v>
      </c>
      <c r="AU303" t="s">
        <v>57</v>
      </c>
    </row>
    <row r="304" spans="1:47" ht="15.75" thickBot="1" x14ac:dyDescent="0.3">
      <c r="A304">
        <v>6504718475</v>
      </c>
      <c r="B304">
        <v>165012867</v>
      </c>
      <c r="C304" s="2">
        <v>43047.226134259261</v>
      </c>
      <c r="D304" s="2">
        <v>43047.234375</v>
      </c>
      <c r="E304" t="s">
        <v>72</v>
      </c>
      <c r="J304" s="3" t="s">
        <v>1060</v>
      </c>
      <c r="K304" t="s">
        <v>1061</v>
      </c>
      <c r="L304" t="s">
        <v>1062</v>
      </c>
      <c r="M304" s="7" t="s">
        <v>47</v>
      </c>
      <c r="N304" t="s">
        <v>50</v>
      </c>
      <c r="O304" t="s">
        <v>48</v>
      </c>
      <c r="P304" t="s">
        <v>49</v>
      </c>
      <c r="Q304" t="s">
        <v>49</v>
      </c>
      <c r="R304" t="s">
        <v>47</v>
      </c>
      <c r="S304" t="s">
        <v>48</v>
      </c>
      <c r="T304" t="s">
        <v>50</v>
      </c>
      <c r="U304" t="s">
        <v>47</v>
      </c>
      <c r="V304" t="s">
        <v>51</v>
      </c>
      <c r="W304" t="s">
        <v>50</v>
      </c>
      <c r="X304" t="s">
        <v>49</v>
      </c>
      <c r="Y304" t="s">
        <v>50</v>
      </c>
      <c r="Z304" t="s">
        <v>51</v>
      </c>
      <c r="AA304" t="s">
        <v>48</v>
      </c>
      <c r="AB304" t="s">
        <v>50</v>
      </c>
      <c r="AC304" t="s">
        <v>48</v>
      </c>
      <c r="AD304" t="s">
        <v>47</v>
      </c>
      <c r="AE304" t="s">
        <v>51</v>
      </c>
      <c r="AF304" t="s">
        <v>49</v>
      </c>
      <c r="AG304" t="s">
        <v>51</v>
      </c>
      <c r="AH304" t="s">
        <v>50</v>
      </c>
      <c r="AI304" t="s">
        <v>50</v>
      </c>
      <c r="AJ304" t="s">
        <v>48</v>
      </c>
      <c r="AK304" t="s">
        <v>48</v>
      </c>
      <c r="AL304" t="s">
        <v>49</v>
      </c>
      <c r="AM304" t="s">
        <v>48</v>
      </c>
      <c r="AN304" t="s">
        <v>48</v>
      </c>
      <c r="AO304" t="s">
        <v>48</v>
      </c>
      <c r="AP304" t="s">
        <v>62</v>
      </c>
      <c r="AQ304" t="s">
        <v>53</v>
      </c>
      <c r="AR304" t="s">
        <v>81</v>
      </c>
      <c r="AS304" t="s">
        <v>55</v>
      </c>
      <c r="AT304" t="s">
        <v>70</v>
      </c>
      <c r="AU304" t="s">
        <v>77</v>
      </c>
    </row>
    <row r="305" spans="1:47" ht="15.75" thickBot="1" x14ac:dyDescent="0.3">
      <c r="A305">
        <v>6504717524</v>
      </c>
      <c r="B305">
        <v>165012867</v>
      </c>
      <c r="C305" s="2">
        <v>43047.229456018518</v>
      </c>
      <c r="D305" s="2">
        <v>43047.233761574083</v>
      </c>
      <c r="E305" t="s">
        <v>58</v>
      </c>
      <c r="J305" s="4" t="s">
        <v>1063</v>
      </c>
      <c r="K305" t="s">
        <v>1064</v>
      </c>
      <c r="L305" t="s">
        <v>1065</v>
      </c>
      <c r="M305" s="7" t="s">
        <v>48</v>
      </c>
      <c r="N305" t="s">
        <v>47</v>
      </c>
      <c r="O305" t="s">
        <v>47</v>
      </c>
      <c r="P305" t="s">
        <v>49</v>
      </c>
      <c r="Q305" t="s">
        <v>49</v>
      </c>
      <c r="R305" t="s">
        <v>50</v>
      </c>
      <c r="S305" t="s">
        <v>49</v>
      </c>
      <c r="T305" t="s">
        <v>48</v>
      </c>
      <c r="U305" t="s">
        <v>49</v>
      </c>
      <c r="V305" t="s">
        <v>49</v>
      </c>
      <c r="W305" t="s">
        <v>48</v>
      </c>
      <c r="X305" t="s">
        <v>47</v>
      </c>
      <c r="Y305" t="s">
        <v>49</v>
      </c>
      <c r="Z305" t="s">
        <v>49</v>
      </c>
      <c r="AA305" t="s">
        <v>48</v>
      </c>
      <c r="AB305" t="s">
        <v>50</v>
      </c>
      <c r="AC305" t="s">
        <v>49</v>
      </c>
      <c r="AD305" t="s">
        <v>47</v>
      </c>
      <c r="AE305" t="s">
        <v>49</v>
      </c>
      <c r="AF305" t="s">
        <v>47</v>
      </c>
      <c r="AG305" t="s">
        <v>47</v>
      </c>
      <c r="AH305" t="s">
        <v>49</v>
      </c>
      <c r="AI305" t="s">
        <v>47</v>
      </c>
      <c r="AJ305" t="s">
        <v>49</v>
      </c>
      <c r="AK305" t="s">
        <v>47</v>
      </c>
      <c r="AL305" t="s">
        <v>47</v>
      </c>
      <c r="AM305" t="s">
        <v>49</v>
      </c>
      <c r="AN305" t="s">
        <v>49</v>
      </c>
      <c r="AO305" t="s">
        <v>48</v>
      </c>
      <c r="AP305" t="s">
        <v>52</v>
      </c>
      <c r="AQ305" t="s">
        <v>53</v>
      </c>
      <c r="AR305" t="s">
        <v>81</v>
      </c>
      <c r="AS305" t="s">
        <v>55</v>
      </c>
      <c r="AT305" t="s">
        <v>56</v>
      </c>
      <c r="AU305" t="s">
        <v>85</v>
      </c>
    </row>
    <row r="306" spans="1:47" ht="15.75" thickBot="1" x14ac:dyDescent="0.3">
      <c r="A306">
        <v>6504714365</v>
      </c>
      <c r="B306">
        <v>165012867</v>
      </c>
      <c r="C306" s="2">
        <v>43047.227581018517</v>
      </c>
      <c r="D306" s="2">
        <v>43047.231817129628</v>
      </c>
      <c r="E306" t="s">
        <v>111</v>
      </c>
      <c r="J306" s="3" t="s">
        <v>1066</v>
      </c>
      <c r="K306" t="s">
        <v>1067</v>
      </c>
      <c r="L306" t="s">
        <v>1068</v>
      </c>
      <c r="M306" s="7" t="s">
        <v>49</v>
      </c>
      <c r="N306" t="s">
        <v>51</v>
      </c>
      <c r="O306" t="s">
        <v>51</v>
      </c>
      <c r="P306" t="s">
        <v>49</v>
      </c>
      <c r="Q306" t="s">
        <v>49</v>
      </c>
      <c r="R306" t="s">
        <v>48</v>
      </c>
      <c r="S306" t="s">
        <v>47</v>
      </c>
      <c r="T306" t="s">
        <v>48</v>
      </c>
      <c r="U306" t="s">
        <v>49</v>
      </c>
      <c r="V306" t="s">
        <v>51</v>
      </c>
      <c r="W306" t="s">
        <v>50</v>
      </c>
      <c r="X306" t="s">
        <v>48</v>
      </c>
      <c r="Y306" t="s">
        <v>50</v>
      </c>
      <c r="Z306" t="s">
        <v>50</v>
      </c>
      <c r="AA306" t="s">
        <v>48</v>
      </c>
      <c r="AB306" t="s">
        <v>51</v>
      </c>
      <c r="AC306" t="s">
        <v>47</v>
      </c>
      <c r="AD306" t="s">
        <v>47</v>
      </c>
      <c r="AE306" t="s">
        <v>48</v>
      </c>
      <c r="AF306" t="s">
        <v>47</v>
      </c>
      <c r="AG306" t="s">
        <v>48</v>
      </c>
      <c r="AH306" t="s">
        <v>50</v>
      </c>
      <c r="AI306" t="s">
        <v>47</v>
      </c>
      <c r="AJ306" t="s">
        <v>50</v>
      </c>
      <c r="AK306" t="s">
        <v>48</v>
      </c>
      <c r="AL306" t="s">
        <v>47</v>
      </c>
      <c r="AM306" t="s">
        <v>48</v>
      </c>
      <c r="AN306" t="s">
        <v>50</v>
      </c>
      <c r="AO306" t="s">
        <v>47</v>
      </c>
      <c r="AP306" t="s">
        <v>62</v>
      </c>
      <c r="AQ306" t="s">
        <v>53</v>
      </c>
      <c r="AR306" t="s">
        <v>81</v>
      </c>
      <c r="AS306" t="s">
        <v>63</v>
      </c>
      <c r="AT306" t="s">
        <v>56</v>
      </c>
      <c r="AU306" t="s">
        <v>71</v>
      </c>
    </row>
    <row r="307" spans="1:47" ht="15.75" thickBot="1" x14ac:dyDescent="0.3">
      <c r="A307">
        <v>6504711649</v>
      </c>
      <c r="B307">
        <v>165012867</v>
      </c>
      <c r="C307" s="2">
        <v>43047.22552083333</v>
      </c>
      <c r="D307" s="2">
        <v>43047.230069444442</v>
      </c>
      <c r="E307" t="s">
        <v>72</v>
      </c>
      <c r="J307" s="3" t="s">
        <v>1069</v>
      </c>
      <c r="K307" t="s">
        <v>1070</v>
      </c>
      <c r="L307" t="s">
        <v>1071</v>
      </c>
      <c r="M307" s="7" t="s">
        <v>48</v>
      </c>
      <c r="N307" t="s">
        <v>47</v>
      </c>
      <c r="O307" t="s">
        <v>48</v>
      </c>
      <c r="P307" t="s">
        <v>49</v>
      </c>
      <c r="Q307" t="s">
        <v>48</v>
      </c>
      <c r="R307" t="s">
        <v>47</v>
      </c>
      <c r="S307" t="s">
        <v>49</v>
      </c>
      <c r="T307" t="s">
        <v>50</v>
      </c>
      <c r="U307" t="s">
        <v>47</v>
      </c>
      <c r="V307" t="s">
        <v>50</v>
      </c>
      <c r="W307" t="s">
        <v>50</v>
      </c>
      <c r="X307" t="s">
        <v>49</v>
      </c>
      <c r="Y307" t="s">
        <v>49</v>
      </c>
      <c r="Z307" t="s">
        <v>47</v>
      </c>
      <c r="AA307" t="s">
        <v>48</v>
      </c>
      <c r="AB307" t="s">
        <v>50</v>
      </c>
      <c r="AC307" t="s">
        <v>47</v>
      </c>
      <c r="AD307" t="s">
        <v>47</v>
      </c>
      <c r="AE307" t="s">
        <v>50</v>
      </c>
      <c r="AF307" t="s">
        <v>47</v>
      </c>
      <c r="AG307" t="s">
        <v>47</v>
      </c>
      <c r="AH307" t="s">
        <v>49</v>
      </c>
      <c r="AI307" t="s">
        <v>49</v>
      </c>
      <c r="AJ307" t="s">
        <v>50</v>
      </c>
      <c r="AK307" t="s">
        <v>47</v>
      </c>
      <c r="AL307" t="s">
        <v>47</v>
      </c>
      <c r="AM307" t="s">
        <v>47</v>
      </c>
      <c r="AN307" t="s">
        <v>47</v>
      </c>
      <c r="AO307" t="s">
        <v>49</v>
      </c>
      <c r="AP307" t="s">
        <v>52</v>
      </c>
      <c r="AQ307" t="s">
        <v>53</v>
      </c>
      <c r="AR307" t="s">
        <v>69</v>
      </c>
      <c r="AS307" t="s">
        <v>167</v>
      </c>
      <c r="AT307" t="s">
        <v>104</v>
      </c>
      <c r="AU307" t="s">
        <v>85</v>
      </c>
    </row>
    <row r="308" spans="1:47" ht="15.75" thickBot="1" x14ac:dyDescent="0.3">
      <c r="A308">
        <v>6504711624</v>
      </c>
      <c r="B308">
        <v>165012867</v>
      </c>
      <c r="C308" s="2">
        <v>43047.218275462961</v>
      </c>
      <c r="D308" s="2">
        <v>43047.230057870373</v>
      </c>
      <c r="E308" t="s">
        <v>111</v>
      </c>
      <c r="J308" s="3" t="s">
        <v>1072</v>
      </c>
      <c r="K308" t="s">
        <v>1073</v>
      </c>
      <c r="L308" s="14" t="s">
        <v>1074</v>
      </c>
      <c r="M308" s="7" t="s">
        <v>50</v>
      </c>
      <c r="N308" t="s">
        <v>50</v>
      </c>
      <c r="O308" t="s">
        <v>50</v>
      </c>
      <c r="P308" t="s">
        <v>49</v>
      </c>
      <c r="Q308" t="s">
        <v>50</v>
      </c>
      <c r="R308" t="s">
        <v>49</v>
      </c>
      <c r="S308" t="s">
        <v>47</v>
      </c>
      <c r="T308" t="s">
        <v>48</v>
      </c>
      <c r="U308" t="s">
        <v>47</v>
      </c>
      <c r="V308" t="s">
        <v>49</v>
      </c>
      <c r="W308" t="s">
        <v>48</v>
      </c>
      <c r="X308" t="s">
        <v>50</v>
      </c>
      <c r="Y308" t="s">
        <v>47</v>
      </c>
      <c r="Z308" t="s">
        <v>48</v>
      </c>
      <c r="AA308" t="s">
        <v>48</v>
      </c>
      <c r="AB308" t="s">
        <v>47</v>
      </c>
      <c r="AC308" t="s">
        <v>47</v>
      </c>
      <c r="AD308" t="s">
        <v>50</v>
      </c>
      <c r="AE308" t="s">
        <v>50</v>
      </c>
      <c r="AF308" t="s">
        <v>47</v>
      </c>
      <c r="AG308" t="s">
        <v>47</v>
      </c>
      <c r="AH308" t="s">
        <v>49</v>
      </c>
      <c r="AI308" t="s">
        <v>49</v>
      </c>
      <c r="AJ308" t="s">
        <v>50</v>
      </c>
      <c r="AK308" t="s">
        <v>47</v>
      </c>
      <c r="AL308" t="s">
        <v>47</v>
      </c>
      <c r="AM308" t="s">
        <v>47</v>
      </c>
      <c r="AN308" t="s">
        <v>50</v>
      </c>
      <c r="AO308" t="s">
        <v>47</v>
      </c>
      <c r="AP308" t="s">
        <v>62</v>
      </c>
      <c r="AQ308" t="s">
        <v>53</v>
      </c>
      <c r="AR308" t="s">
        <v>69</v>
      </c>
      <c r="AS308" t="s">
        <v>63</v>
      </c>
      <c r="AT308" t="s">
        <v>96</v>
      </c>
      <c r="AU308" t="s">
        <v>85</v>
      </c>
    </row>
    <row r="309" spans="1:47" ht="15.75" thickBot="1" x14ac:dyDescent="0.3">
      <c r="A309">
        <v>6504709618</v>
      </c>
      <c r="B309">
        <v>165012867</v>
      </c>
      <c r="C309" s="2">
        <v>43047.225324074083</v>
      </c>
      <c r="D309" s="2">
        <v>43047.228807870371</v>
      </c>
      <c r="E309" t="s">
        <v>111</v>
      </c>
      <c r="J309" s="3" t="s">
        <v>1075</v>
      </c>
      <c r="K309" t="s">
        <v>1076</v>
      </c>
      <c r="L309" t="s">
        <v>1077</v>
      </c>
      <c r="M309" s="7" t="s">
        <v>47</v>
      </c>
      <c r="N309" t="s">
        <v>48</v>
      </c>
      <c r="O309" t="s">
        <v>49</v>
      </c>
      <c r="P309" t="s">
        <v>49</v>
      </c>
      <c r="Q309" t="s">
        <v>47</v>
      </c>
      <c r="R309" t="s">
        <v>47</v>
      </c>
      <c r="S309" t="s">
        <v>48</v>
      </c>
      <c r="T309" t="s">
        <v>49</v>
      </c>
      <c r="U309" t="s">
        <v>47</v>
      </c>
      <c r="V309" t="s">
        <v>47</v>
      </c>
      <c r="W309" t="s">
        <v>47</v>
      </c>
      <c r="X309" t="s">
        <v>47</v>
      </c>
      <c r="Y309" t="s">
        <v>49</v>
      </c>
      <c r="Z309" t="s">
        <v>48</v>
      </c>
      <c r="AA309" t="s">
        <v>47</v>
      </c>
      <c r="AB309" t="s">
        <v>48</v>
      </c>
      <c r="AC309" t="s">
        <v>49</v>
      </c>
      <c r="AD309" t="s">
        <v>48</v>
      </c>
      <c r="AE309" t="s">
        <v>48</v>
      </c>
      <c r="AF309" t="s">
        <v>47</v>
      </c>
      <c r="AG309" t="s">
        <v>47</v>
      </c>
      <c r="AH309" t="s">
        <v>48</v>
      </c>
      <c r="AI309" t="s">
        <v>49</v>
      </c>
      <c r="AJ309" t="s">
        <v>49</v>
      </c>
      <c r="AK309" t="s">
        <v>48</v>
      </c>
      <c r="AL309" t="s">
        <v>49</v>
      </c>
      <c r="AM309" t="s">
        <v>48</v>
      </c>
      <c r="AN309" t="s">
        <v>49</v>
      </c>
      <c r="AO309" t="s">
        <v>47</v>
      </c>
      <c r="AP309" t="s">
        <v>62</v>
      </c>
      <c r="AQ309" t="s">
        <v>53</v>
      </c>
      <c r="AR309" t="s">
        <v>54</v>
      </c>
      <c r="AS309" t="s">
        <v>55</v>
      </c>
      <c r="AT309" t="s">
        <v>56</v>
      </c>
      <c r="AU309" t="s">
        <v>64</v>
      </c>
    </row>
    <row r="310" spans="1:47" ht="15.75" thickBot="1" x14ac:dyDescent="0.3">
      <c r="A310">
        <v>6504709537</v>
      </c>
      <c r="B310">
        <v>165012867</v>
      </c>
      <c r="C310" s="2">
        <v>43047.225451388891</v>
      </c>
      <c r="D310" s="2">
        <v>43047.228750000002</v>
      </c>
      <c r="E310" t="s">
        <v>128</v>
      </c>
      <c r="J310" s="3" t="s">
        <v>1078</v>
      </c>
      <c r="K310" t="s">
        <v>1079</v>
      </c>
      <c r="L310" s="11" t="s">
        <v>1080</v>
      </c>
      <c r="M310" s="7" t="s">
        <v>48</v>
      </c>
      <c r="N310" t="s">
        <v>49</v>
      </c>
      <c r="O310" t="s">
        <v>48</v>
      </c>
      <c r="P310" t="s">
        <v>49</v>
      </c>
      <c r="Q310" t="s">
        <v>49</v>
      </c>
      <c r="R310" t="s">
        <v>48</v>
      </c>
      <c r="S310" t="s">
        <v>48</v>
      </c>
      <c r="T310" t="s">
        <v>51</v>
      </c>
      <c r="U310" t="s">
        <v>47</v>
      </c>
      <c r="V310" t="s">
        <v>48</v>
      </c>
      <c r="W310" t="s">
        <v>51</v>
      </c>
      <c r="X310" t="s">
        <v>47</v>
      </c>
      <c r="Y310" t="s">
        <v>47</v>
      </c>
      <c r="Z310" t="s">
        <v>51</v>
      </c>
      <c r="AA310" t="s">
        <v>51</v>
      </c>
      <c r="AB310" t="s">
        <v>47</v>
      </c>
      <c r="AC310" t="s">
        <v>47</v>
      </c>
      <c r="AD310" t="s">
        <v>47</v>
      </c>
      <c r="AE310" t="s">
        <v>51</v>
      </c>
      <c r="AF310" t="s">
        <v>48</v>
      </c>
      <c r="AG310" t="s">
        <v>51</v>
      </c>
      <c r="AH310" t="s">
        <v>49</v>
      </c>
      <c r="AI310" t="s">
        <v>47</v>
      </c>
      <c r="AJ310" t="s">
        <v>47</v>
      </c>
      <c r="AK310" t="s">
        <v>47</v>
      </c>
      <c r="AL310" t="s">
        <v>49</v>
      </c>
      <c r="AM310" t="s">
        <v>48</v>
      </c>
      <c r="AN310" t="s">
        <v>50</v>
      </c>
      <c r="AO310" t="s">
        <v>48</v>
      </c>
      <c r="AP310" t="s">
        <v>62</v>
      </c>
      <c r="AQ310" t="s">
        <v>53</v>
      </c>
      <c r="AR310" t="s">
        <v>54</v>
      </c>
      <c r="AS310" t="s">
        <v>55</v>
      </c>
      <c r="AT310" t="s">
        <v>96</v>
      </c>
      <c r="AU310" t="s">
        <v>57</v>
      </c>
    </row>
    <row r="311" spans="1:47" ht="15.75" thickBot="1" x14ac:dyDescent="0.3">
      <c r="A311">
        <v>6504705915</v>
      </c>
      <c r="B311">
        <v>165012867</v>
      </c>
      <c r="C311" s="2">
        <v>43047.217407407406</v>
      </c>
      <c r="D311" s="2">
        <v>43047.226400462961</v>
      </c>
      <c r="E311" t="s">
        <v>239</v>
      </c>
      <c r="J311" s="3" t="s">
        <v>1081</v>
      </c>
      <c r="K311" t="s">
        <v>1082</v>
      </c>
      <c r="L311" s="19" t="s">
        <v>1083</v>
      </c>
      <c r="M311" s="7" t="s">
        <v>47</v>
      </c>
      <c r="N311" t="s">
        <v>50</v>
      </c>
      <c r="O311" t="s">
        <v>51</v>
      </c>
      <c r="P311" t="s">
        <v>47</v>
      </c>
      <c r="Q311" t="s">
        <v>48</v>
      </c>
      <c r="R311" t="s">
        <v>47</v>
      </c>
      <c r="S311" t="s">
        <v>49</v>
      </c>
      <c r="T311" t="s">
        <v>51</v>
      </c>
      <c r="U311" t="s">
        <v>47</v>
      </c>
      <c r="V311" t="s">
        <v>51</v>
      </c>
      <c r="W311" t="s">
        <v>50</v>
      </c>
      <c r="X311" t="s">
        <v>47</v>
      </c>
      <c r="Y311" t="s">
        <v>47</v>
      </c>
      <c r="Z311" t="s">
        <v>47</v>
      </c>
      <c r="AA311" t="s">
        <v>51</v>
      </c>
      <c r="AB311" t="s">
        <v>47</v>
      </c>
      <c r="AC311" t="s">
        <v>48</v>
      </c>
      <c r="AD311" t="s">
        <v>47</v>
      </c>
      <c r="AE311" t="s">
        <v>48</v>
      </c>
      <c r="AF311" t="s">
        <v>49</v>
      </c>
      <c r="AG311" t="s">
        <v>49</v>
      </c>
      <c r="AH311" t="s">
        <v>49</v>
      </c>
      <c r="AI311" t="s">
        <v>47</v>
      </c>
      <c r="AJ311" t="s">
        <v>48</v>
      </c>
      <c r="AK311" t="s">
        <v>47</v>
      </c>
      <c r="AL311" t="s">
        <v>47</v>
      </c>
      <c r="AM311" t="s">
        <v>50</v>
      </c>
      <c r="AN311" t="s">
        <v>48</v>
      </c>
      <c r="AO311" t="s">
        <v>49</v>
      </c>
      <c r="AP311" t="s">
        <v>52</v>
      </c>
      <c r="AQ311" t="s">
        <v>53</v>
      </c>
      <c r="AR311" t="s">
        <v>81</v>
      </c>
      <c r="AS311" t="s">
        <v>63</v>
      </c>
      <c r="AT311" t="s">
        <v>104</v>
      </c>
      <c r="AU311" t="s">
        <v>57</v>
      </c>
    </row>
    <row r="312" spans="1:47" ht="15.75" thickBot="1" x14ac:dyDescent="0.3">
      <c r="A312">
        <v>6504701806</v>
      </c>
      <c r="B312">
        <v>165012867</v>
      </c>
      <c r="C312" s="2">
        <v>43047.220567129632</v>
      </c>
      <c r="D312" s="2">
        <v>43047.223854166667</v>
      </c>
      <c r="E312" t="s">
        <v>239</v>
      </c>
      <c r="J312" s="3" t="s">
        <v>1084</v>
      </c>
      <c r="K312" t="s">
        <v>1085</v>
      </c>
      <c r="L312" s="3" t="s">
        <v>1086</v>
      </c>
      <c r="M312" s="7" t="s">
        <v>48</v>
      </c>
      <c r="N312" t="s">
        <v>47</v>
      </c>
      <c r="O312" t="s">
        <v>47</v>
      </c>
      <c r="P312" t="s">
        <v>49</v>
      </c>
      <c r="Q312" t="s">
        <v>47</v>
      </c>
      <c r="R312" t="s">
        <v>50</v>
      </c>
      <c r="S312" t="s">
        <v>50</v>
      </c>
      <c r="T312" t="s">
        <v>47</v>
      </c>
      <c r="U312" t="s">
        <v>47</v>
      </c>
      <c r="V312" t="s">
        <v>50</v>
      </c>
      <c r="W312" t="s">
        <v>48</v>
      </c>
      <c r="X312" t="s">
        <v>50</v>
      </c>
      <c r="Y312" t="s">
        <v>47</v>
      </c>
      <c r="Z312" t="s">
        <v>47</v>
      </c>
      <c r="AA312" t="s">
        <v>51</v>
      </c>
      <c r="AB312" t="s">
        <v>50</v>
      </c>
      <c r="AC312" t="s">
        <v>49</v>
      </c>
      <c r="AD312" t="s">
        <v>48</v>
      </c>
      <c r="AE312" t="s">
        <v>47</v>
      </c>
      <c r="AF312" t="s">
        <v>47</v>
      </c>
      <c r="AG312" t="s">
        <v>47</v>
      </c>
      <c r="AH312" t="s">
        <v>50</v>
      </c>
      <c r="AI312" t="s">
        <v>49</v>
      </c>
      <c r="AJ312" t="s">
        <v>50</v>
      </c>
      <c r="AK312" t="s">
        <v>47</v>
      </c>
      <c r="AL312" t="s">
        <v>47</v>
      </c>
      <c r="AM312" t="s">
        <v>48</v>
      </c>
      <c r="AN312" t="s">
        <v>48</v>
      </c>
      <c r="AO312" t="s">
        <v>48</v>
      </c>
      <c r="AP312" t="s">
        <v>62</v>
      </c>
      <c r="AQ312" t="s">
        <v>53</v>
      </c>
      <c r="AR312" t="s">
        <v>69</v>
      </c>
      <c r="AS312" t="s">
        <v>167</v>
      </c>
      <c r="AT312" t="s">
        <v>104</v>
      </c>
      <c r="AU312" t="s">
        <v>57</v>
      </c>
    </row>
    <row r="313" spans="1:47" ht="15.75" thickBot="1" x14ac:dyDescent="0.3">
      <c r="A313">
        <v>6504701737</v>
      </c>
      <c r="B313">
        <v>165012867</v>
      </c>
      <c r="C313" s="2">
        <v>43047.221064814818</v>
      </c>
      <c r="D313" s="2">
        <v>43047.223819444444</v>
      </c>
      <c r="E313" t="s">
        <v>111</v>
      </c>
      <c r="J313" s="3" t="s">
        <v>1087</v>
      </c>
      <c r="K313" t="s">
        <v>1088</v>
      </c>
      <c r="L313" t="s">
        <v>609</v>
      </c>
      <c r="M313" s="7" t="s">
        <v>47</v>
      </c>
      <c r="N313" t="s">
        <v>49</v>
      </c>
      <c r="O313" t="s">
        <v>47</v>
      </c>
      <c r="P313" t="s">
        <v>49</v>
      </c>
      <c r="Q313" t="s">
        <v>49</v>
      </c>
      <c r="R313" t="s">
        <v>49</v>
      </c>
      <c r="S313" t="s">
        <v>49</v>
      </c>
      <c r="T313" t="s">
        <v>48</v>
      </c>
      <c r="U313" t="s">
        <v>49</v>
      </c>
      <c r="V313" t="s">
        <v>48</v>
      </c>
      <c r="W313" t="s">
        <v>50</v>
      </c>
      <c r="X313" t="s">
        <v>47</v>
      </c>
      <c r="Y313" t="s">
        <v>49</v>
      </c>
      <c r="Z313" t="s">
        <v>50</v>
      </c>
      <c r="AA313" t="s">
        <v>51</v>
      </c>
      <c r="AB313" t="s">
        <v>48</v>
      </c>
      <c r="AC313" t="s">
        <v>47</v>
      </c>
      <c r="AD313" t="s">
        <v>50</v>
      </c>
      <c r="AE313" t="s">
        <v>50</v>
      </c>
      <c r="AF313" t="s">
        <v>47</v>
      </c>
      <c r="AG313" t="s">
        <v>47</v>
      </c>
      <c r="AH313" t="s">
        <v>48</v>
      </c>
      <c r="AI313" t="s">
        <v>49</v>
      </c>
      <c r="AJ313" t="s">
        <v>50</v>
      </c>
      <c r="AK313" t="s">
        <v>48</v>
      </c>
      <c r="AL313" t="s">
        <v>49</v>
      </c>
      <c r="AM313" t="s">
        <v>49</v>
      </c>
      <c r="AN313" t="s">
        <v>47</v>
      </c>
      <c r="AO313" t="s">
        <v>47</v>
      </c>
      <c r="AP313" t="s">
        <v>52</v>
      </c>
      <c r="AQ313" t="s">
        <v>53</v>
      </c>
      <c r="AR313" t="s">
        <v>54</v>
      </c>
      <c r="AS313" t="s">
        <v>127</v>
      </c>
      <c r="AT313" t="s">
        <v>56</v>
      </c>
      <c r="AU313" t="s">
        <v>57</v>
      </c>
    </row>
    <row r="314" spans="1:47" ht="15.75" thickBot="1" x14ac:dyDescent="0.3">
      <c r="A314">
        <v>6504701243</v>
      </c>
      <c r="B314">
        <v>165012867</v>
      </c>
      <c r="C314" s="2">
        <v>43047.219409722216</v>
      </c>
      <c r="D314" s="2">
        <v>43047.223541666674</v>
      </c>
      <c r="E314" t="s">
        <v>1089</v>
      </c>
      <c r="J314" s="3" t="s">
        <v>1090</v>
      </c>
      <c r="K314" t="s">
        <v>1091</v>
      </c>
      <c r="L314" t="s">
        <v>1092</v>
      </c>
      <c r="M314" s="7" t="s">
        <v>47</v>
      </c>
      <c r="N314" t="s">
        <v>50</v>
      </c>
      <c r="O314" t="s">
        <v>51</v>
      </c>
      <c r="P314" t="s">
        <v>49</v>
      </c>
      <c r="Q314" t="s">
        <v>47</v>
      </c>
      <c r="R314" t="s">
        <v>50</v>
      </c>
      <c r="S314" t="s">
        <v>48</v>
      </c>
      <c r="T314" t="s">
        <v>48</v>
      </c>
      <c r="U314" t="s">
        <v>50</v>
      </c>
      <c r="V314" t="s">
        <v>48</v>
      </c>
      <c r="W314" t="s">
        <v>50</v>
      </c>
      <c r="X314" t="s">
        <v>47</v>
      </c>
      <c r="Y314" t="s">
        <v>50</v>
      </c>
      <c r="Z314" t="s">
        <v>48</v>
      </c>
      <c r="AA314" t="s">
        <v>48</v>
      </c>
      <c r="AB314" t="s">
        <v>48</v>
      </c>
      <c r="AC314" t="s">
        <v>47</v>
      </c>
      <c r="AD314" t="s">
        <v>50</v>
      </c>
      <c r="AE314" t="s">
        <v>47</v>
      </c>
      <c r="AF314" t="s">
        <v>47</v>
      </c>
      <c r="AG314" t="s">
        <v>48</v>
      </c>
      <c r="AH314" t="s">
        <v>50</v>
      </c>
      <c r="AI314" t="s">
        <v>47</v>
      </c>
      <c r="AJ314" t="s">
        <v>50</v>
      </c>
      <c r="AK314" t="s">
        <v>48</v>
      </c>
      <c r="AL314" t="s">
        <v>47</v>
      </c>
      <c r="AM314" t="s">
        <v>48</v>
      </c>
      <c r="AN314" t="s">
        <v>48</v>
      </c>
      <c r="AO314" t="s">
        <v>48</v>
      </c>
      <c r="AP314" t="s">
        <v>52</v>
      </c>
      <c r="AQ314" t="s">
        <v>53</v>
      </c>
      <c r="AR314" t="s">
        <v>54</v>
      </c>
      <c r="AS314" t="s">
        <v>55</v>
      </c>
      <c r="AT314" t="s">
        <v>56</v>
      </c>
      <c r="AU314" t="s">
        <v>77</v>
      </c>
    </row>
    <row r="315" spans="1:47" ht="15.75" thickBot="1" x14ac:dyDescent="0.3">
      <c r="A315">
        <v>6504700730</v>
      </c>
      <c r="B315">
        <v>165012867</v>
      </c>
      <c r="C315" s="2">
        <v>43047.219189814823</v>
      </c>
      <c r="D315" s="2">
        <v>43047.223252314812</v>
      </c>
      <c r="E315" t="s">
        <v>72</v>
      </c>
      <c r="J315" s="3" t="s">
        <v>1093</v>
      </c>
      <c r="K315" t="s">
        <v>1094</v>
      </c>
      <c r="L315" s="12" t="s">
        <v>726</v>
      </c>
      <c r="M315" s="7" t="s">
        <v>47</v>
      </c>
      <c r="N315" t="s">
        <v>48</v>
      </c>
      <c r="O315" t="s">
        <v>50</v>
      </c>
      <c r="P315" t="s">
        <v>49</v>
      </c>
      <c r="Q315" t="s">
        <v>49</v>
      </c>
      <c r="R315" t="s">
        <v>49</v>
      </c>
      <c r="S315" t="s">
        <v>47</v>
      </c>
      <c r="T315" t="s">
        <v>50</v>
      </c>
      <c r="U315" t="s">
        <v>47</v>
      </c>
      <c r="V315" t="s">
        <v>51</v>
      </c>
      <c r="W315" t="s">
        <v>47</v>
      </c>
      <c r="X315" t="s">
        <v>49</v>
      </c>
      <c r="Y315" t="s">
        <v>49</v>
      </c>
      <c r="Z315" t="s">
        <v>47</v>
      </c>
      <c r="AA315" t="s">
        <v>47</v>
      </c>
      <c r="AB315" t="s">
        <v>50</v>
      </c>
      <c r="AC315" t="s">
        <v>47</v>
      </c>
      <c r="AD315" t="s">
        <v>47</v>
      </c>
      <c r="AE315" t="s">
        <v>47</v>
      </c>
      <c r="AF315" t="s">
        <v>49</v>
      </c>
      <c r="AG315" t="s">
        <v>47</v>
      </c>
      <c r="AH315" t="s">
        <v>49</v>
      </c>
      <c r="AI315" t="s">
        <v>49</v>
      </c>
      <c r="AJ315" t="s">
        <v>47</v>
      </c>
      <c r="AK315" t="s">
        <v>47</v>
      </c>
      <c r="AL315" t="s">
        <v>49</v>
      </c>
      <c r="AM315" t="s">
        <v>49</v>
      </c>
      <c r="AN315" t="s">
        <v>50</v>
      </c>
      <c r="AO315" t="s">
        <v>49</v>
      </c>
      <c r="AP315" t="s">
        <v>52</v>
      </c>
      <c r="AQ315" t="s">
        <v>53</v>
      </c>
      <c r="AR315" t="s">
        <v>81</v>
      </c>
      <c r="AS315" t="s">
        <v>63</v>
      </c>
      <c r="AT315" t="s">
        <v>56</v>
      </c>
      <c r="AU315" t="s">
        <v>85</v>
      </c>
    </row>
    <row r="316" spans="1:47" ht="15.75" thickBot="1" x14ac:dyDescent="0.3">
      <c r="A316">
        <v>6504699313</v>
      </c>
      <c r="B316">
        <v>165012867</v>
      </c>
      <c r="C316" s="2">
        <v>43047.219641203701</v>
      </c>
      <c r="D316" s="2">
        <v>43047.222384259258</v>
      </c>
      <c r="E316" t="s">
        <v>128</v>
      </c>
      <c r="J316" s="4" t="s">
        <v>1095</v>
      </c>
      <c r="K316" t="s">
        <v>1096</v>
      </c>
      <c r="L316" t="s">
        <v>1097</v>
      </c>
      <c r="M316" s="7" t="s">
        <v>47</v>
      </c>
      <c r="N316" t="s">
        <v>48</v>
      </c>
      <c r="O316" t="s">
        <v>48</v>
      </c>
      <c r="P316" t="s">
        <v>47</v>
      </c>
      <c r="Q316" t="s">
        <v>47</v>
      </c>
      <c r="R316" t="s">
        <v>48</v>
      </c>
      <c r="S316" t="s">
        <v>47</v>
      </c>
      <c r="T316" t="s">
        <v>47</v>
      </c>
      <c r="U316" t="s">
        <v>47</v>
      </c>
      <c r="V316" t="s">
        <v>47</v>
      </c>
      <c r="W316" t="s">
        <v>50</v>
      </c>
      <c r="X316" t="s">
        <v>47</v>
      </c>
      <c r="Y316" t="s">
        <v>50</v>
      </c>
      <c r="Z316" t="s">
        <v>48</v>
      </c>
      <c r="AA316" t="s">
        <v>48</v>
      </c>
      <c r="AB316" t="s">
        <v>48</v>
      </c>
      <c r="AC316" t="s">
        <v>47</v>
      </c>
      <c r="AD316" t="s">
        <v>47</v>
      </c>
      <c r="AE316" t="s">
        <v>48</v>
      </c>
      <c r="AF316" t="s">
        <v>47</v>
      </c>
      <c r="AG316" t="s">
        <v>48</v>
      </c>
      <c r="AH316" t="s">
        <v>47</v>
      </c>
      <c r="AI316" t="s">
        <v>49</v>
      </c>
      <c r="AJ316" t="s">
        <v>49</v>
      </c>
      <c r="AK316" t="s">
        <v>48</v>
      </c>
      <c r="AL316" t="s">
        <v>47</v>
      </c>
      <c r="AM316" t="s">
        <v>48</v>
      </c>
      <c r="AN316" t="s">
        <v>47</v>
      </c>
      <c r="AO316" t="s">
        <v>47</v>
      </c>
      <c r="AP316" t="s">
        <v>52</v>
      </c>
      <c r="AQ316" t="s">
        <v>53</v>
      </c>
      <c r="AR316" t="s">
        <v>69</v>
      </c>
      <c r="AS316" t="s">
        <v>63</v>
      </c>
      <c r="AT316" t="s">
        <v>104</v>
      </c>
      <c r="AU316" t="s">
        <v>71</v>
      </c>
    </row>
    <row r="317" spans="1:47" ht="15.75" thickBot="1" x14ac:dyDescent="0.3">
      <c r="A317">
        <v>6504696501</v>
      </c>
      <c r="B317">
        <v>165012867</v>
      </c>
      <c r="C317" s="2">
        <v>43047.215868055559</v>
      </c>
      <c r="D317" s="2">
        <v>43047.220706018517</v>
      </c>
      <c r="E317" t="s">
        <v>1098</v>
      </c>
      <c r="J317" s="3" t="s">
        <v>1099</v>
      </c>
      <c r="K317" t="s">
        <v>1100</v>
      </c>
      <c r="L317" s="11" t="s">
        <v>1101</v>
      </c>
      <c r="M317" s="7" t="s">
        <v>48</v>
      </c>
      <c r="N317" t="s">
        <v>49</v>
      </c>
      <c r="O317" t="s">
        <v>51</v>
      </c>
      <c r="P317" t="s">
        <v>51</v>
      </c>
      <c r="Q317" t="s">
        <v>48</v>
      </c>
      <c r="R317" t="s">
        <v>50</v>
      </c>
      <c r="S317" t="s">
        <v>48</v>
      </c>
      <c r="T317" t="s">
        <v>50</v>
      </c>
      <c r="U317" t="s">
        <v>47</v>
      </c>
      <c r="V317" t="s">
        <v>48</v>
      </c>
      <c r="W317" t="s">
        <v>50</v>
      </c>
      <c r="X317" t="s">
        <v>48</v>
      </c>
      <c r="Y317" t="s">
        <v>48</v>
      </c>
      <c r="Z317" t="s">
        <v>48</v>
      </c>
      <c r="AA317" t="s">
        <v>49</v>
      </c>
      <c r="AB317" t="s">
        <v>51</v>
      </c>
      <c r="AC317" t="s">
        <v>49</v>
      </c>
      <c r="AD317" t="s">
        <v>48</v>
      </c>
      <c r="AE317" t="s">
        <v>48</v>
      </c>
      <c r="AF317" t="s">
        <v>50</v>
      </c>
      <c r="AG317" t="s">
        <v>48</v>
      </c>
      <c r="AH317" t="s">
        <v>48</v>
      </c>
      <c r="AI317" t="s">
        <v>51</v>
      </c>
      <c r="AJ317" t="s">
        <v>50</v>
      </c>
      <c r="AK317" t="s">
        <v>48</v>
      </c>
      <c r="AL317" t="s">
        <v>48</v>
      </c>
      <c r="AM317" t="s">
        <v>50</v>
      </c>
      <c r="AN317" t="s">
        <v>50</v>
      </c>
      <c r="AO317" t="s">
        <v>50</v>
      </c>
      <c r="AP317" t="s">
        <v>62</v>
      </c>
      <c r="AQ317" t="s">
        <v>53</v>
      </c>
      <c r="AR317" t="s">
        <v>81</v>
      </c>
      <c r="AS317" t="s">
        <v>55</v>
      </c>
      <c r="AT317" t="s">
        <v>76</v>
      </c>
      <c r="AU317" t="s">
        <v>100</v>
      </c>
    </row>
    <row r="318" spans="1:47" ht="15.75" thickBot="1" x14ac:dyDescent="0.3">
      <c r="A318">
        <v>6504695743</v>
      </c>
      <c r="B318">
        <v>165012867</v>
      </c>
      <c r="C318" s="2">
        <v>43047.217141203713</v>
      </c>
      <c r="D318" s="2">
        <v>43047.220289351862</v>
      </c>
      <c r="E318" t="s">
        <v>58</v>
      </c>
      <c r="J318" s="3" t="s">
        <v>1102</v>
      </c>
      <c r="K318" t="s">
        <v>1103</v>
      </c>
      <c r="L318" t="s">
        <v>1104</v>
      </c>
      <c r="M318" s="7" t="s">
        <v>49</v>
      </c>
      <c r="N318" t="s">
        <v>48</v>
      </c>
      <c r="O318" t="s">
        <v>48</v>
      </c>
      <c r="P318" t="s">
        <v>49</v>
      </c>
      <c r="Q318" t="s">
        <v>49</v>
      </c>
      <c r="R318" t="s">
        <v>50</v>
      </c>
      <c r="S318" t="s">
        <v>47</v>
      </c>
      <c r="T318" t="s">
        <v>48</v>
      </c>
      <c r="U318" t="s">
        <v>47</v>
      </c>
      <c r="V318" t="s">
        <v>47</v>
      </c>
      <c r="W318" t="s">
        <v>50</v>
      </c>
      <c r="X318" t="s">
        <v>47</v>
      </c>
      <c r="Y318" t="s">
        <v>50</v>
      </c>
      <c r="Z318" t="s">
        <v>50</v>
      </c>
      <c r="AA318" t="s">
        <v>50</v>
      </c>
      <c r="AB318" t="s">
        <v>47</v>
      </c>
      <c r="AC318" t="s">
        <v>47</v>
      </c>
      <c r="AD318" t="s">
        <v>50</v>
      </c>
      <c r="AE318" t="s">
        <v>48</v>
      </c>
      <c r="AF318" t="s">
        <v>47</v>
      </c>
      <c r="AG318" t="s">
        <v>47</v>
      </c>
      <c r="AH318" t="s">
        <v>47</v>
      </c>
      <c r="AI318" t="s">
        <v>47</v>
      </c>
      <c r="AJ318" t="s">
        <v>50</v>
      </c>
      <c r="AK318" t="s">
        <v>47</v>
      </c>
      <c r="AL318" t="s">
        <v>49</v>
      </c>
      <c r="AM318" t="s">
        <v>48</v>
      </c>
      <c r="AN318" t="s">
        <v>50</v>
      </c>
      <c r="AO318" t="s">
        <v>50</v>
      </c>
      <c r="AP318" t="s">
        <v>62</v>
      </c>
      <c r="AQ318" t="s">
        <v>53</v>
      </c>
      <c r="AR318" t="s">
        <v>95</v>
      </c>
      <c r="AS318" t="s">
        <v>63</v>
      </c>
      <c r="AT318" t="s">
        <v>56</v>
      </c>
      <c r="AU318" t="s">
        <v>71</v>
      </c>
    </row>
    <row r="319" spans="1:47" ht="15.75" thickBot="1" x14ac:dyDescent="0.3">
      <c r="A319">
        <v>6504691535</v>
      </c>
      <c r="B319">
        <v>165012867</v>
      </c>
      <c r="C319" s="2">
        <v>43047.21503472222</v>
      </c>
      <c r="D319" s="2">
        <v>43047.21802083333</v>
      </c>
      <c r="E319" t="s">
        <v>1105</v>
      </c>
      <c r="J319" s="4" t="s">
        <v>1106</v>
      </c>
      <c r="K319" t="s">
        <v>1107</v>
      </c>
      <c r="L319" t="s">
        <v>332</v>
      </c>
      <c r="M319" s="7" t="s">
        <v>47</v>
      </c>
      <c r="N319" t="s">
        <v>50</v>
      </c>
      <c r="O319" t="s">
        <v>47</v>
      </c>
      <c r="P319" t="s">
        <v>50</v>
      </c>
      <c r="Q319" t="s">
        <v>50</v>
      </c>
      <c r="R319" t="s">
        <v>50</v>
      </c>
      <c r="S319" t="s">
        <v>48</v>
      </c>
      <c r="T319" t="s">
        <v>50</v>
      </c>
      <c r="U319" t="s">
        <v>50</v>
      </c>
      <c r="V319" t="s">
        <v>48</v>
      </c>
      <c r="W319" t="s">
        <v>47</v>
      </c>
      <c r="X319" t="s">
        <v>51</v>
      </c>
      <c r="Y319" t="s">
        <v>50</v>
      </c>
      <c r="Z319" t="s">
        <v>50</v>
      </c>
      <c r="AA319" t="s">
        <v>48</v>
      </c>
      <c r="AB319" t="s">
        <v>50</v>
      </c>
      <c r="AC319" t="s">
        <v>47</v>
      </c>
      <c r="AD319" t="s">
        <v>48</v>
      </c>
      <c r="AE319" t="s">
        <v>50</v>
      </c>
      <c r="AF319" t="s">
        <v>47</v>
      </c>
      <c r="AG319" t="s">
        <v>48</v>
      </c>
      <c r="AH319" t="s">
        <v>48</v>
      </c>
      <c r="AI319" t="s">
        <v>50</v>
      </c>
      <c r="AJ319" t="s">
        <v>49</v>
      </c>
      <c r="AK319" t="s">
        <v>48</v>
      </c>
      <c r="AL319" t="s">
        <v>50</v>
      </c>
      <c r="AM319" t="s">
        <v>48</v>
      </c>
      <c r="AN319" t="s">
        <v>49</v>
      </c>
      <c r="AO319" t="s">
        <v>50</v>
      </c>
      <c r="AP319" t="s">
        <v>62</v>
      </c>
      <c r="AQ319" t="s">
        <v>53</v>
      </c>
      <c r="AR319" t="s">
        <v>81</v>
      </c>
      <c r="AS319" t="s">
        <v>63</v>
      </c>
      <c r="AT319" t="s">
        <v>70</v>
      </c>
      <c r="AU319" t="s">
        <v>85</v>
      </c>
    </row>
    <row r="320" spans="1:47" ht="15.75" thickBot="1" x14ac:dyDescent="0.3">
      <c r="A320">
        <v>6504690457</v>
      </c>
      <c r="B320">
        <v>165012867</v>
      </c>
      <c r="C320" s="2">
        <v>43047.210717592592</v>
      </c>
      <c r="D320" s="2">
        <v>43047.217407407406</v>
      </c>
      <c r="E320" t="s">
        <v>111</v>
      </c>
      <c r="J320" s="3" t="s">
        <v>1108</v>
      </c>
      <c r="K320" t="s">
        <v>1109</v>
      </c>
      <c r="L320" s="3" t="s">
        <v>1110</v>
      </c>
      <c r="M320" s="7" t="s">
        <v>49</v>
      </c>
      <c r="N320" t="s">
        <v>51</v>
      </c>
      <c r="O320" t="s">
        <v>49</v>
      </c>
      <c r="P320" t="s">
        <v>49</v>
      </c>
      <c r="Q320" t="s">
        <v>47</v>
      </c>
      <c r="R320" t="s">
        <v>48</v>
      </c>
      <c r="S320" t="s">
        <v>48</v>
      </c>
      <c r="T320" t="s">
        <v>48</v>
      </c>
      <c r="U320" t="s">
        <v>49</v>
      </c>
      <c r="V320" t="s">
        <v>48</v>
      </c>
      <c r="W320" t="s">
        <v>50</v>
      </c>
      <c r="X320" t="s">
        <v>48</v>
      </c>
      <c r="Y320" t="s">
        <v>47</v>
      </c>
      <c r="Z320" t="s">
        <v>48</v>
      </c>
      <c r="AA320" t="s">
        <v>51</v>
      </c>
      <c r="AB320" t="s">
        <v>51</v>
      </c>
      <c r="AC320" t="s">
        <v>49</v>
      </c>
      <c r="AD320" t="s">
        <v>51</v>
      </c>
      <c r="AE320" t="s">
        <v>51</v>
      </c>
      <c r="AF320" t="s">
        <v>48</v>
      </c>
      <c r="AG320" t="s">
        <v>51</v>
      </c>
      <c r="AH320" t="s">
        <v>48</v>
      </c>
      <c r="AI320" t="s">
        <v>49</v>
      </c>
      <c r="AJ320" t="s">
        <v>49</v>
      </c>
      <c r="AK320" t="s">
        <v>48</v>
      </c>
      <c r="AL320" t="s">
        <v>49</v>
      </c>
      <c r="AM320" t="s">
        <v>48</v>
      </c>
      <c r="AN320" t="s">
        <v>49</v>
      </c>
      <c r="AO320" t="s">
        <v>48</v>
      </c>
      <c r="AP320" t="s">
        <v>62</v>
      </c>
      <c r="AQ320" t="s">
        <v>53</v>
      </c>
      <c r="AR320" t="s">
        <v>81</v>
      </c>
      <c r="AS320" t="s">
        <v>167</v>
      </c>
      <c r="AT320" t="s">
        <v>56</v>
      </c>
      <c r="AU320" t="s">
        <v>71</v>
      </c>
    </row>
    <row r="321" spans="1:47" ht="15.75" thickBot="1" x14ac:dyDescent="0.3">
      <c r="A321">
        <v>6504683336</v>
      </c>
      <c r="B321">
        <v>165012867</v>
      </c>
      <c r="C321" s="2">
        <v>43047.210636574076</v>
      </c>
      <c r="D321" s="2">
        <v>43047.213391203702</v>
      </c>
      <c r="E321" t="s">
        <v>111</v>
      </c>
      <c r="J321" s="3" t="s">
        <v>1111</v>
      </c>
      <c r="K321" t="s">
        <v>1112</v>
      </c>
      <c r="L321" s="3" t="s">
        <v>253</v>
      </c>
      <c r="M321" s="7" t="s">
        <v>47</v>
      </c>
      <c r="N321" t="s">
        <v>51</v>
      </c>
      <c r="O321" t="s">
        <v>50</v>
      </c>
      <c r="P321" t="s">
        <v>47</v>
      </c>
      <c r="Q321" t="s">
        <v>47</v>
      </c>
      <c r="R321" t="s">
        <v>50</v>
      </c>
      <c r="S321" t="s">
        <v>47</v>
      </c>
      <c r="T321" t="s">
        <v>48</v>
      </c>
      <c r="U321" t="s">
        <v>47</v>
      </c>
      <c r="V321" t="s">
        <v>51</v>
      </c>
      <c r="W321" t="s">
        <v>50</v>
      </c>
      <c r="X321" t="s">
        <v>47</v>
      </c>
      <c r="Y321" t="s">
        <v>47</v>
      </c>
      <c r="Z321" t="s">
        <v>48</v>
      </c>
      <c r="AA321" t="s">
        <v>48</v>
      </c>
      <c r="AB321" t="s">
        <v>48</v>
      </c>
      <c r="AC321" t="s">
        <v>47</v>
      </c>
      <c r="AD321" t="s">
        <v>47</v>
      </c>
      <c r="AE321" t="s">
        <v>48</v>
      </c>
      <c r="AF321" t="s">
        <v>47</v>
      </c>
      <c r="AG321" t="s">
        <v>50</v>
      </c>
      <c r="AH321" t="s">
        <v>47</v>
      </c>
      <c r="AI321" t="s">
        <v>47</v>
      </c>
      <c r="AJ321" t="s">
        <v>50</v>
      </c>
      <c r="AK321" t="s">
        <v>50</v>
      </c>
      <c r="AL321" t="s">
        <v>49</v>
      </c>
      <c r="AM321" t="s">
        <v>50</v>
      </c>
      <c r="AN321" t="s">
        <v>48</v>
      </c>
      <c r="AO321" t="s">
        <v>50</v>
      </c>
      <c r="AP321" t="s">
        <v>52</v>
      </c>
      <c r="AQ321" t="s">
        <v>53</v>
      </c>
      <c r="AR321" t="s">
        <v>81</v>
      </c>
      <c r="AS321" t="s">
        <v>63</v>
      </c>
      <c r="AT321" t="s">
        <v>70</v>
      </c>
      <c r="AU321" t="s">
        <v>57</v>
      </c>
    </row>
    <row r="322" spans="1:47" ht="15.75" thickBot="1" x14ac:dyDescent="0.3">
      <c r="A322">
        <v>6504603674</v>
      </c>
      <c r="B322">
        <v>165012867</v>
      </c>
      <c r="C322" s="2">
        <v>43047.164259259262</v>
      </c>
      <c r="D322" s="2">
        <v>43047.171886574077</v>
      </c>
      <c r="E322" t="s">
        <v>1113</v>
      </c>
      <c r="J322" s="3" t="s">
        <v>1114</v>
      </c>
      <c r="K322" t="s">
        <v>1115</v>
      </c>
      <c r="L322" s="19" t="s">
        <v>1116</v>
      </c>
      <c r="M322" s="7" t="s">
        <v>47</v>
      </c>
      <c r="N322" t="s">
        <v>47</v>
      </c>
      <c r="O322" t="s">
        <v>50</v>
      </c>
      <c r="P322" t="s">
        <v>49</v>
      </c>
      <c r="Q322" t="s">
        <v>47</v>
      </c>
      <c r="R322" t="s">
        <v>48</v>
      </c>
      <c r="S322" t="s">
        <v>49</v>
      </c>
      <c r="T322" t="s">
        <v>50</v>
      </c>
      <c r="U322" t="s">
        <v>47</v>
      </c>
      <c r="V322" t="s">
        <v>47</v>
      </c>
      <c r="W322" t="s">
        <v>48</v>
      </c>
      <c r="X322" t="s">
        <v>49</v>
      </c>
      <c r="Y322" t="s">
        <v>47</v>
      </c>
      <c r="Z322" t="s">
        <v>49</v>
      </c>
      <c r="AA322" t="s">
        <v>51</v>
      </c>
      <c r="AB322" t="s">
        <v>50</v>
      </c>
      <c r="AC322" t="s">
        <v>47</v>
      </c>
      <c r="AD322" t="s">
        <v>49</v>
      </c>
      <c r="AE322" t="s">
        <v>47</v>
      </c>
      <c r="AF322" t="s">
        <v>49</v>
      </c>
      <c r="AG322" t="s">
        <v>50</v>
      </c>
      <c r="AH322" t="s">
        <v>47</v>
      </c>
      <c r="AI322" t="s">
        <v>49</v>
      </c>
      <c r="AJ322" t="s">
        <v>47</v>
      </c>
      <c r="AK322" t="s">
        <v>47</v>
      </c>
      <c r="AL322" t="s">
        <v>47</v>
      </c>
      <c r="AM322" t="s">
        <v>50</v>
      </c>
      <c r="AN322" t="s">
        <v>49</v>
      </c>
      <c r="AO322" t="s">
        <v>49</v>
      </c>
      <c r="AP322" t="s">
        <v>62</v>
      </c>
      <c r="AQ322" t="s">
        <v>53</v>
      </c>
      <c r="AR322" t="s">
        <v>54</v>
      </c>
      <c r="AS322" t="s">
        <v>167</v>
      </c>
      <c r="AT322" t="s">
        <v>56</v>
      </c>
      <c r="AU322" t="s">
        <v>57</v>
      </c>
    </row>
    <row r="323" spans="1:47" ht="15.75" thickBot="1" x14ac:dyDescent="0.3">
      <c r="A323">
        <v>6502979591</v>
      </c>
      <c r="B323">
        <v>165012867</v>
      </c>
      <c r="C323" s="2">
        <v>43046.708622685182</v>
      </c>
      <c r="D323" s="2">
        <v>43046.712025462963</v>
      </c>
      <c r="E323" t="s">
        <v>1117</v>
      </c>
      <c r="J323" s="3" t="s">
        <v>1118</v>
      </c>
      <c r="K323" t="s">
        <v>1119</v>
      </c>
      <c r="L323" s="11" t="s">
        <v>1120</v>
      </c>
      <c r="M323" s="7" t="s">
        <v>50</v>
      </c>
      <c r="N323" t="s">
        <v>50</v>
      </c>
      <c r="O323" t="s">
        <v>50</v>
      </c>
      <c r="P323" t="s">
        <v>49</v>
      </c>
      <c r="Q323" t="s">
        <v>49</v>
      </c>
      <c r="R323" t="s">
        <v>47</v>
      </c>
      <c r="S323" t="s">
        <v>47</v>
      </c>
      <c r="T323" t="s">
        <v>48</v>
      </c>
      <c r="U323" t="s">
        <v>47</v>
      </c>
      <c r="V323" t="s">
        <v>51</v>
      </c>
      <c r="W323" t="s">
        <v>50</v>
      </c>
      <c r="X323" t="s">
        <v>47</v>
      </c>
      <c r="Y323" t="s">
        <v>50</v>
      </c>
      <c r="Z323" t="s">
        <v>47</v>
      </c>
      <c r="AA323" t="s">
        <v>48</v>
      </c>
      <c r="AB323" t="s">
        <v>47</v>
      </c>
      <c r="AC323" t="s">
        <v>47</v>
      </c>
      <c r="AD323" t="s">
        <v>47</v>
      </c>
      <c r="AE323" t="s">
        <v>50</v>
      </c>
      <c r="AF323" t="s">
        <v>47</v>
      </c>
      <c r="AG323" t="s">
        <v>47</v>
      </c>
      <c r="AH323" t="s">
        <v>47</v>
      </c>
      <c r="AI323" t="s">
        <v>47</v>
      </c>
      <c r="AJ323" t="s">
        <v>50</v>
      </c>
      <c r="AK323" t="s">
        <v>47</v>
      </c>
      <c r="AL323" t="s">
        <v>47</v>
      </c>
      <c r="AM323" t="s">
        <v>47</v>
      </c>
      <c r="AN323" t="s">
        <v>50</v>
      </c>
      <c r="AO323" t="s">
        <v>47</v>
      </c>
      <c r="AP323" t="s">
        <v>52</v>
      </c>
      <c r="AQ323" t="s">
        <v>53</v>
      </c>
      <c r="AR323" t="s">
        <v>81</v>
      </c>
      <c r="AS323" t="s">
        <v>63</v>
      </c>
      <c r="AT323" t="s">
        <v>76</v>
      </c>
      <c r="AU323" t="s">
        <v>85</v>
      </c>
    </row>
    <row r="324" spans="1:47" ht="15.75" thickBot="1" x14ac:dyDescent="0.3">
      <c r="A324">
        <v>6502735038</v>
      </c>
      <c r="B324">
        <v>165012867</v>
      </c>
      <c r="C324" s="2">
        <v>43046.653449074067</v>
      </c>
      <c r="D324" s="2">
        <v>43046.658078703702</v>
      </c>
      <c r="E324" t="s">
        <v>1121</v>
      </c>
      <c r="J324" s="3" t="s">
        <v>1122</v>
      </c>
      <c r="K324" t="s">
        <v>1123</v>
      </c>
      <c r="L324" s="19" t="s">
        <v>1124</v>
      </c>
      <c r="M324" s="7" t="s">
        <v>48</v>
      </c>
      <c r="N324" t="s">
        <v>47</v>
      </c>
      <c r="O324" t="s">
        <v>47</v>
      </c>
      <c r="P324" t="s">
        <v>49</v>
      </c>
      <c r="Q324" t="s">
        <v>51</v>
      </c>
      <c r="R324" t="s">
        <v>47</v>
      </c>
      <c r="S324" t="s">
        <v>48</v>
      </c>
      <c r="T324" t="s">
        <v>50</v>
      </c>
      <c r="U324" t="s">
        <v>49</v>
      </c>
      <c r="V324" t="s">
        <v>49</v>
      </c>
      <c r="W324" t="s">
        <v>48</v>
      </c>
      <c r="X324" t="s">
        <v>47</v>
      </c>
      <c r="Y324" t="s">
        <v>47</v>
      </c>
      <c r="Z324" t="s">
        <v>50</v>
      </c>
      <c r="AA324" t="s">
        <v>51</v>
      </c>
      <c r="AB324" t="s">
        <v>47</v>
      </c>
      <c r="AC324" t="s">
        <v>49</v>
      </c>
      <c r="AD324" t="s">
        <v>47</v>
      </c>
      <c r="AE324" t="s">
        <v>48</v>
      </c>
      <c r="AF324" t="s">
        <v>49</v>
      </c>
      <c r="AG324" t="s">
        <v>47</v>
      </c>
      <c r="AH324" t="s">
        <v>49</v>
      </c>
      <c r="AI324" t="s">
        <v>50</v>
      </c>
      <c r="AJ324" t="s">
        <v>49</v>
      </c>
      <c r="AK324" t="s">
        <v>49</v>
      </c>
      <c r="AL324" t="s">
        <v>49</v>
      </c>
      <c r="AM324" t="s">
        <v>48</v>
      </c>
      <c r="AN324" t="s">
        <v>51</v>
      </c>
      <c r="AO324" t="s">
        <v>47</v>
      </c>
      <c r="AP324" t="s">
        <v>52</v>
      </c>
      <c r="AQ324" t="s">
        <v>118</v>
      </c>
      <c r="AR324" t="s">
        <v>95</v>
      </c>
      <c r="AS324" t="s">
        <v>127</v>
      </c>
      <c r="AT324" t="s">
        <v>56</v>
      </c>
      <c r="AU324" t="s">
        <v>71</v>
      </c>
    </row>
    <row r="325" spans="1:47" ht="15.75" thickBot="1" x14ac:dyDescent="0.3">
      <c r="A325">
        <v>6502385906</v>
      </c>
      <c r="B325">
        <v>165012867</v>
      </c>
      <c r="C325" s="2">
        <v>43046.550717592603</v>
      </c>
      <c r="D325" s="2">
        <v>43046.560335648152</v>
      </c>
      <c r="E325" t="s">
        <v>1125</v>
      </c>
      <c r="J325" s="3" t="s">
        <v>1126</v>
      </c>
      <c r="K325" t="s">
        <v>1127</v>
      </c>
      <c r="L325" s="3" t="s">
        <v>1128</v>
      </c>
      <c r="M325" s="7" t="s">
        <v>47</v>
      </c>
      <c r="N325" t="s">
        <v>48</v>
      </c>
      <c r="O325" t="s">
        <v>51</v>
      </c>
      <c r="P325" t="s">
        <v>49</v>
      </c>
      <c r="Q325" t="s">
        <v>49</v>
      </c>
      <c r="R325" t="s">
        <v>48</v>
      </c>
      <c r="S325" t="s">
        <v>47</v>
      </c>
      <c r="T325" t="s">
        <v>48</v>
      </c>
      <c r="U325" t="s">
        <v>49</v>
      </c>
      <c r="V325" t="s">
        <v>47</v>
      </c>
      <c r="W325" t="s">
        <v>48</v>
      </c>
      <c r="X325" t="s">
        <v>47</v>
      </c>
      <c r="Y325" t="s">
        <v>47</v>
      </c>
      <c r="Z325" t="s">
        <v>48</v>
      </c>
      <c r="AA325" t="s">
        <v>48</v>
      </c>
      <c r="AB325" t="s">
        <v>48</v>
      </c>
      <c r="AC325" t="s">
        <v>48</v>
      </c>
      <c r="AD325" t="s">
        <v>49</v>
      </c>
      <c r="AE325" t="s">
        <v>51</v>
      </c>
      <c r="AF325" t="s">
        <v>49</v>
      </c>
      <c r="AG325" t="s">
        <v>48</v>
      </c>
      <c r="AH325" t="s">
        <v>49</v>
      </c>
      <c r="AI325" t="s">
        <v>47</v>
      </c>
      <c r="AJ325" t="s">
        <v>48</v>
      </c>
      <c r="AK325" t="s">
        <v>49</v>
      </c>
      <c r="AL325" t="s">
        <v>48</v>
      </c>
      <c r="AM325" t="s">
        <v>49</v>
      </c>
      <c r="AN325" t="s">
        <v>48</v>
      </c>
      <c r="AO325" t="s">
        <v>48</v>
      </c>
      <c r="AP325" t="s">
        <v>62</v>
      </c>
      <c r="AQ325" t="s">
        <v>53</v>
      </c>
      <c r="AR325" t="s">
        <v>81</v>
      </c>
      <c r="AS325" t="s">
        <v>63</v>
      </c>
      <c r="AT325" t="s">
        <v>76</v>
      </c>
      <c r="AU325" t="s">
        <v>85</v>
      </c>
    </row>
    <row r="326" spans="1:47" ht="15.75" thickBot="1" x14ac:dyDescent="0.3">
      <c r="A326">
        <v>6499370163</v>
      </c>
      <c r="B326">
        <v>165012867</v>
      </c>
      <c r="C326" s="2">
        <v>43045.493842592587</v>
      </c>
      <c r="D326" s="2">
        <v>43045.499918981477</v>
      </c>
      <c r="E326" t="s">
        <v>1129</v>
      </c>
      <c r="J326" s="3" t="s">
        <v>1130</v>
      </c>
      <c r="K326" t="s">
        <v>1131</v>
      </c>
      <c r="L326" s="3" t="s">
        <v>114</v>
      </c>
      <c r="M326" s="7" t="s">
        <v>48</v>
      </c>
      <c r="N326" t="s">
        <v>50</v>
      </c>
      <c r="O326" t="s">
        <v>48</v>
      </c>
      <c r="P326" t="s">
        <v>49</v>
      </c>
      <c r="Q326" t="s">
        <v>49</v>
      </c>
      <c r="R326" t="s">
        <v>48</v>
      </c>
      <c r="S326" t="s">
        <v>47</v>
      </c>
      <c r="T326" t="s">
        <v>47</v>
      </c>
      <c r="U326" t="s">
        <v>49</v>
      </c>
      <c r="V326" t="s">
        <v>48</v>
      </c>
      <c r="W326" t="s">
        <v>48</v>
      </c>
      <c r="X326" t="s">
        <v>49</v>
      </c>
      <c r="Y326" t="s">
        <v>49</v>
      </c>
      <c r="Z326" t="s">
        <v>48</v>
      </c>
      <c r="AA326" t="s">
        <v>51</v>
      </c>
      <c r="AB326" t="s">
        <v>51</v>
      </c>
      <c r="AC326" t="s">
        <v>49</v>
      </c>
      <c r="AD326" t="s">
        <v>47</v>
      </c>
      <c r="AE326" t="s">
        <v>48</v>
      </c>
      <c r="AF326" t="s">
        <v>47</v>
      </c>
      <c r="AG326" t="s">
        <v>47</v>
      </c>
      <c r="AH326" t="s">
        <v>47</v>
      </c>
      <c r="AI326" t="s">
        <v>49</v>
      </c>
      <c r="AJ326" t="s">
        <v>47</v>
      </c>
      <c r="AK326" t="s">
        <v>47</v>
      </c>
      <c r="AL326" t="s">
        <v>49</v>
      </c>
      <c r="AM326" t="s">
        <v>48</v>
      </c>
      <c r="AN326" t="s">
        <v>50</v>
      </c>
      <c r="AO326" t="s">
        <v>48</v>
      </c>
      <c r="AP326" t="s">
        <v>62</v>
      </c>
      <c r="AQ326" t="s">
        <v>53</v>
      </c>
      <c r="AR326" t="s">
        <v>81</v>
      </c>
      <c r="AS326" t="s">
        <v>63</v>
      </c>
      <c r="AT326" t="s">
        <v>76</v>
      </c>
      <c r="AU326" t="s">
        <v>132</v>
      </c>
    </row>
    <row r="327" spans="1:47" ht="15.75" thickBot="1" x14ac:dyDescent="0.3">
      <c r="A327">
        <v>6499280853</v>
      </c>
      <c r="B327">
        <v>165012867</v>
      </c>
      <c r="C327" s="2">
        <v>43045.384652777779</v>
      </c>
      <c r="D327" s="2">
        <v>43045.45722222222</v>
      </c>
      <c r="E327" t="s">
        <v>1132</v>
      </c>
      <c r="J327" s="3" t="s">
        <v>1133</v>
      </c>
      <c r="K327" t="s">
        <v>1134</v>
      </c>
      <c r="L327" s="14" t="s">
        <v>527</v>
      </c>
      <c r="M327" s="7" t="s">
        <v>47</v>
      </c>
      <c r="N327" t="s">
        <v>47</v>
      </c>
      <c r="O327" t="s">
        <v>51</v>
      </c>
      <c r="P327" t="s">
        <v>47</v>
      </c>
      <c r="Q327" t="s">
        <v>47</v>
      </c>
      <c r="R327" t="s">
        <v>50</v>
      </c>
      <c r="S327" t="s">
        <v>47</v>
      </c>
      <c r="T327" t="s">
        <v>51</v>
      </c>
      <c r="U327" t="s">
        <v>50</v>
      </c>
      <c r="V327" t="s">
        <v>50</v>
      </c>
      <c r="W327" t="s">
        <v>48</v>
      </c>
      <c r="X327" t="s">
        <v>49</v>
      </c>
      <c r="Y327" t="s">
        <v>47</v>
      </c>
      <c r="Z327" t="s">
        <v>47</v>
      </c>
      <c r="AA327" t="s">
        <v>50</v>
      </c>
      <c r="AB327" t="s">
        <v>50</v>
      </c>
      <c r="AC327" t="s">
        <v>48</v>
      </c>
      <c r="AD327" t="s">
        <v>50</v>
      </c>
      <c r="AE327" t="s">
        <v>47</v>
      </c>
      <c r="AF327" t="s">
        <v>47</v>
      </c>
      <c r="AG327" t="s">
        <v>50</v>
      </c>
      <c r="AH327" t="s">
        <v>50</v>
      </c>
      <c r="AI327" t="s">
        <v>47</v>
      </c>
      <c r="AJ327" t="s">
        <v>48</v>
      </c>
      <c r="AK327" t="s">
        <v>47</v>
      </c>
      <c r="AL327" t="s">
        <v>49</v>
      </c>
      <c r="AM327" t="s">
        <v>50</v>
      </c>
      <c r="AN327" t="s">
        <v>51</v>
      </c>
      <c r="AO327" t="s">
        <v>50</v>
      </c>
      <c r="AP327" t="s">
        <v>62</v>
      </c>
      <c r="AQ327" t="s">
        <v>118</v>
      </c>
      <c r="AR327" t="s">
        <v>81</v>
      </c>
      <c r="AS327" t="s">
        <v>63</v>
      </c>
      <c r="AT327" t="s">
        <v>56</v>
      </c>
      <c r="AU327" t="s">
        <v>77</v>
      </c>
    </row>
    <row r="328" spans="1:47" s="18" customFormat="1" x14ac:dyDescent="0.25"/>
    <row r="329" spans="1:47" x14ac:dyDescent="0.25">
      <c r="J329" s="4" t="s">
        <v>1194</v>
      </c>
      <c r="K329" s="3" t="s">
        <v>1138</v>
      </c>
      <c r="L329" s="3" t="s">
        <v>1182</v>
      </c>
    </row>
    <row r="330" spans="1:47" x14ac:dyDescent="0.25">
      <c r="J330" s="3" t="s">
        <v>1195</v>
      </c>
      <c r="K330" s="3" t="s">
        <v>1139</v>
      </c>
      <c r="L330" s="11" t="s">
        <v>1181</v>
      </c>
    </row>
    <row r="331" spans="1:47" x14ac:dyDescent="0.25">
      <c r="K331" t="s">
        <v>1149</v>
      </c>
      <c r="L331" s="12" t="s">
        <v>1184</v>
      </c>
    </row>
    <row r="332" spans="1:47" x14ac:dyDescent="0.25">
      <c r="J332" s="17"/>
      <c r="K332" s="3" t="s">
        <v>1140</v>
      </c>
      <c r="L332" s="14" t="s">
        <v>1183</v>
      </c>
    </row>
    <row r="333" spans="1:47" x14ac:dyDescent="0.25">
      <c r="J333" s="17"/>
      <c r="K333" s="3" t="s">
        <v>1141</v>
      </c>
      <c r="L333" s="4" t="s">
        <v>1201</v>
      </c>
    </row>
    <row r="334" spans="1:47" x14ac:dyDescent="0.25">
      <c r="K334" t="s">
        <v>1142</v>
      </c>
      <c r="L334" s="19" t="s">
        <v>1200</v>
      </c>
    </row>
    <row r="335" spans="1:47" x14ac:dyDescent="0.25">
      <c r="K335" s="3" t="s">
        <v>1143</v>
      </c>
    </row>
    <row r="336" spans="1:47" x14ac:dyDescent="0.25">
      <c r="K336" t="s">
        <v>1144</v>
      </c>
    </row>
    <row r="337" spans="11:11" x14ac:dyDescent="0.25">
      <c r="K337" s="3" t="s">
        <v>1148</v>
      </c>
    </row>
    <row r="338" spans="11:11" x14ac:dyDescent="0.25">
      <c r="K338" t="s">
        <v>1145</v>
      </c>
    </row>
    <row r="339" spans="11:11" x14ac:dyDescent="0.25">
      <c r="K339" t="s">
        <v>1146</v>
      </c>
    </row>
    <row r="340" spans="11:11" x14ac:dyDescent="0.25">
      <c r="K340" s="3" t="s">
        <v>1147</v>
      </c>
    </row>
  </sheetData>
  <mergeCells count="1">
    <mergeCell ref="M1:AO1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36</vt:i4>
      </vt:variant>
    </vt:vector>
  </HeadingPairs>
  <TitlesOfParts>
    <vt:vector size="36" baseType="lpstr">
      <vt:lpstr>Otázka 4 </vt:lpstr>
      <vt:lpstr>Otázka 5</vt:lpstr>
      <vt:lpstr>Otázka 7</vt:lpstr>
      <vt:lpstr>Otázka 6</vt:lpstr>
      <vt:lpstr>Otázka 8</vt:lpstr>
      <vt:lpstr>Otázka 9</vt:lpstr>
      <vt:lpstr>Otázka 10</vt:lpstr>
      <vt:lpstr>Otázka 11</vt:lpstr>
      <vt:lpstr>Otázka 12</vt:lpstr>
      <vt:lpstr>Otázka 13</vt:lpstr>
      <vt:lpstr>Otázka 14</vt:lpstr>
      <vt:lpstr>Otázka 15</vt:lpstr>
      <vt:lpstr>Otázka 16</vt:lpstr>
      <vt:lpstr>Otázka 17</vt:lpstr>
      <vt:lpstr>Otázka 18</vt:lpstr>
      <vt:lpstr>Otázka 19</vt:lpstr>
      <vt:lpstr>Otázka 20</vt:lpstr>
      <vt:lpstr>Otázka 21</vt:lpstr>
      <vt:lpstr>Otázka 22</vt:lpstr>
      <vt:lpstr>Otázka 23</vt:lpstr>
      <vt:lpstr>Otázka 24</vt:lpstr>
      <vt:lpstr>Otázka 25</vt:lpstr>
      <vt:lpstr>Otázka 26</vt:lpstr>
      <vt:lpstr>Otázka 27</vt:lpstr>
      <vt:lpstr>Otázka 28</vt:lpstr>
      <vt:lpstr>Otázka 29</vt:lpstr>
      <vt:lpstr>Otázka 30</vt:lpstr>
      <vt:lpstr>Otázka 31</vt:lpstr>
      <vt:lpstr>Otázka 32</vt:lpstr>
      <vt:lpstr>Pohlavie</vt:lpstr>
      <vt:lpstr>Status</vt:lpstr>
      <vt:lpstr>Vek</vt:lpstr>
      <vt:lpstr>Vzdelanie</vt:lpstr>
      <vt:lpstr>Bydlisko</vt:lpstr>
      <vt:lpstr>Príjem</vt:lpstr>
      <vt:lpstr>Surové dáta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Veronika J</cp:lastModifiedBy>
  <dcterms:created xsi:type="dcterms:W3CDTF">2019-02-20T12:23:54Z</dcterms:created>
  <dcterms:modified xsi:type="dcterms:W3CDTF">2019-04-01T20:35:31Z</dcterms:modified>
</cp:coreProperties>
</file>